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CALENDARIO" sheetId="1" r:id="rId1"/>
    <sheet name="CLASSIFICA GENERALE" sheetId="2" r:id="rId2"/>
  </sheets>
  <calcPr calcId="152511"/>
</workbook>
</file>

<file path=xl/calcChain.xml><?xml version="1.0" encoding="utf-8"?>
<calcChain xmlns="http://schemas.openxmlformats.org/spreadsheetml/2006/main">
  <c r="O51" i="1" l="1"/>
  <c r="N51" i="1"/>
  <c r="J51" i="1"/>
  <c r="G51" i="1"/>
  <c r="O50" i="1"/>
  <c r="N50" i="1"/>
  <c r="J50" i="1"/>
  <c r="G50" i="1"/>
  <c r="O49" i="1"/>
  <c r="N49" i="1"/>
  <c r="J49" i="1"/>
  <c r="G49" i="1"/>
  <c r="O48" i="1"/>
  <c r="N48" i="1"/>
  <c r="J48" i="1"/>
  <c r="G48" i="1"/>
  <c r="O44" i="1"/>
  <c r="N44" i="1"/>
  <c r="J44" i="1"/>
  <c r="G44" i="1"/>
  <c r="O43" i="1"/>
  <c r="N43" i="1"/>
  <c r="J43" i="1"/>
  <c r="G43" i="1"/>
  <c r="O42" i="1"/>
  <c r="N42" i="1"/>
  <c r="J42" i="1"/>
  <c r="G42" i="1"/>
  <c r="O41" i="1"/>
  <c r="N41" i="1"/>
  <c r="J41" i="1"/>
  <c r="G41" i="1"/>
  <c r="O37" i="1"/>
  <c r="N37" i="1"/>
  <c r="J37" i="1"/>
  <c r="G37" i="1"/>
  <c r="O36" i="1"/>
  <c r="N36" i="1"/>
  <c r="J36" i="1"/>
  <c r="G36" i="1"/>
  <c r="O35" i="1"/>
  <c r="N35" i="1"/>
  <c r="J35" i="1"/>
  <c r="G35" i="1"/>
  <c r="O34" i="1"/>
  <c r="N34" i="1"/>
  <c r="J34" i="1"/>
  <c r="G34" i="1"/>
  <c r="O30" i="1"/>
  <c r="N30" i="1"/>
  <c r="J30" i="1"/>
  <c r="G30" i="1"/>
  <c r="O29" i="1"/>
  <c r="N29" i="1"/>
  <c r="J29" i="1"/>
  <c r="G29" i="1"/>
  <c r="O28" i="1"/>
  <c r="N28" i="1"/>
  <c r="J28" i="1"/>
  <c r="G28" i="1"/>
  <c r="O27" i="1"/>
  <c r="N27" i="1"/>
  <c r="J27" i="1"/>
  <c r="G27" i="1"/>
  <c r="O23" i="1"/>
  <c r="N23" i="1"/>
  <c r="J23" i="1"/>
  <c r="G23" i="1"/>
  <c r="O22" i="1"/>
  <c r="N22" i="1"/>
  <c r="J22" i="1"/>
  <c r="G22" i="1"/>
  <c r="O21" i="1"/>
  <c r="N21" i="1"/>
  <c r="J21" i="1"/>
  <c r="G21" i="1"/>
  <c r="O20" i="1"/>
  <c r="N20" i="1"/>
  <c r="J20" i="1"/>
  <c r="G20" i="1"/>
  <c r="O16" i="1"/>
  <c r="N16" i="1"/>
  <c r="J16" i="1"/>
  <c r="G16" i="1"/>
  <c r="O15" i="1"/>
  <c r="N15" i="1"/>
  <c r="J15" i="1"/>
  <c r="G15" i="1"/>
  <c r="O14" i="1"/>
  <c r="N14" i="1"/>
  <c r="J14" i="1"/>
  <c r="G14" i="1"/>
  <c r="O13" i="1"/>
  <c r="N13" i="1"/>
  <c r="J13" i="1"/>
  <c r="G13" i="1"/>
  <c r="O9" i="1"/>
  <c r="N9" i="1"/>
  <c r="J9" i="1"/>
  <c r="G9" i="1"/>
  <c r="O8" i="1"/>
  <c r="N8" i="1"/>
  <c r="J8" i="1"/>
  <c r="G8" i="1"/>
  <c r="O7" i="1"/>
  <c r="N7" i="1"/>
  <c r="J7" i="1"/>
  <c r="G7" i="1"/>
  <c r="O6" i="1"/>
  <c r="N6" i="1"/>
  <c r="J6" i="1"/>
  <c r="G6" i="1"/>
  <c r="N4" i="1"/>
</calcChain>
</file>

<file path=xl/sharedStrings.xml><?xml version="1.0" encoding="utf-8"?>
<sst xmlns="http://schemas.openxmlformats.org/spreadsheetml/2006/main" count="147" uniqueCount="43">
  <si>
    <t>GIORNATA 1</t>
  </si>
  <si>
    <t>Incontri vinti squadra:</t>
  </si>
  <si>
    <t>N°</t>
  </si>
  <si>
    <t>VS</t>
  </si>
  <si>
    <t>GIORNATA 2</t>
  </si>
  <si>
    <t>GIORNATA 3</t>
  </si>
  <si>
    <t>GIORNATA 4</t>
  </si>
  <si>
    <t>GIORNATA 5</t>
  </si>
  <si>
    <t>GIORNATA 6</t>
  </si>
  <si>
    <t>GIORNATA 7</t>
  </si>
  <si>
    <t>Calendario campionato sociale 2019</t>
  </si>
  <si>
    <t>Dal: 20/02</t>
  </si>
  <si>
    <t>AL: 03/32</t>
  </si>
  <si>
    <t>CUCCOIDDI</t>
  </si>
  <si>
    <t>GIGGIONI FUR</t>
  </si>
  <si>
    <t>MURENA FRISSA</t>
  </si>
  <si>
    <t>A GHISADDU</t>
  </si>
  <si>
    <t>FRIGASSADDA</t>
  </si>
  <si>
    <t>TATALLEO</t>
  </si>
  <si>
    <t>TUMBARELLA</t>
  </si>
  <si>
    <t>RIP</t>
  </si>
  <si>
    <t>Dal: 04 03</t>
  </si>
  <si>
    <t>AL: 10 03</t>
  </si>
  <si>
    <t>GIGGIONI</t>
  </si>
  <si>
    <t>MURENA FRISS</t>
  </si>
  <si>
    <t>rip</t>
  </si>
  <si>
    <t xml:space="preserve">Dal: 11 03 </t>
  </si>
  <si>
    <t xml:space="preserve">AL: 17 03 </t>
  </si>
  <si>
    <t>Dal: 18 03</t>
  </si>
  <si>
    <t xml:space="preserve">AL: 24 03 </t>
  </si>
  <si>
    <t xml:space="preserve">Dal: 25 03 </t>
  </si>
  <si>
    <t xml:space="preserve">AL: 31 03 </t>
  </si>
  <si>
    <t xml:space="preserve">Dal: 1 04 </t>
  </si>
  <si>
    <t>AL: 06 04</t>
  </si>
  <si>
    <t xml:space="preserve">Dal: 07 04 </t>
  </si>
  <si>
    <t xml:space="preserve">AL: 14 04 </t>
  </si>
  <si>
    <t xml:space="preserve">SQUADRA </t>
  </si>
  <si>
    <t>GIOCATE</t>
  </si>
  <si>
    <t xml:space="preserve">VINTE </t>
  </si>
  <si>
    <t>PERSE</t>
  </si>
  <si>
    <t>TOTALE</t>
  </si>
  <si>
    <t>GIGGIONI FURRIADDI</t>
  </si>
  <si>
    <t>PAREGGIO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</si>
</sst>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65FF65"/>
        <bgColor indexed="64"/>
      </patternFill>
    </fill>
    <fill>
      <patternFill patternType="solid">
        <fgColor rgb="FF36EA4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>
      <alignment horizontal="center"/>
    </xf>
    <xf numFmtId="16" fontId="0" fillId="2" borderId="4" xfId="0" applyNumberForma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1" xfId="0" applyFill="1" applyBorder="1"/>
    <xf numFmtId="0" fontId="0" fillId="4" borderId="4" xfId="0" applyFill="1" applyBorder="1"/>
    <xf numFmtId="0" fontId="2" fillId="4" borderId="7" xfId="0" applyFont="1" applyFill="1" applyBorder="1" applyAlignment="1">
      <alignment horizontal="center"/>
    </xf>
    <xf numFmtId="0" fontId="0" fillId="5" borderId="0" xfId="0" applyFill="1"/>
    <xf numFmtId="0" fontId="0" fillId="6" borderId="1" xfId="0" applyFill="1" applyBorder="1"/>
    <xf numFmtId="0" fontId="0" fillId="6" borderId="4" xfId="0" applyFill="1" applyBorder="1"/>
    <xf numFmtId="0" fontId="2" fillId="7" borderId="7" xfId="0" applyFont="1" applyFill="1" applyBorder="1" applyAlignment="1">
      <alignment horizontal="center"/>
    </xf>
    <xf numFmtId="0" fontId="0" fillId="7" borderId="7" xfId="0" applyFill="1" applyBorder="1" applyProtection="1">
      <protection locked="0"/>
    </xf>
    <xf numFmtId="0" fontId="0" fillId="8" borderId="1" xfId="0" applyFill="1" applyBorder="1"/>
    <xf numFmtId="0" fontId="0" fillId="8" borderId="4" xfId="0" applyFill="1" applyBorder="1"/>
    <xf numFmtId="0" fontId="2" fillId="9" borderId="7" xfId="0" applyFont="1" applyFill="1" applyBorder="1" applyAlignment="1">
      <alignment horizontal="center"/>
    </xf>
    <xf numFmtId="0" fontId="0" fillId="9" borderId="7" xfId="0" applyFill="1" applyBorder="1" applyProtection="1">
      <protection locked="0"/>
    </xf>
    <xf numFmtId="0" fontId="0" fillId="10" borderId="1" xfId="0" applyFill="1" applyBorder="1"/>
    <xf numFmtId="0" fontId="0" fillId="10" borderId="4" xfId="0" applyFill="1" applyBorder="1"/>
    <xf numFmtId="0" fontId="2" fillId="11" borderId="7" xfId="0" applyFont="1" applyFill="1" applyBorder="1" applyAlignment="1">
      <alignment horizontal="center"/>
    </xf>
    <xf numFmtId="0" fontId="0" fillId="11" borderId="7" xfId="0" applyFill="1" applyBorder="1" applyProtection="1">
      <protection locked="0"/>
    </xf>
    <xf numFmtId="0" fontId="0" fillId="12" borderId="1" xfId="0" applyFill="1" applyBorder="1"/>
    <xf numFmtId="0" fontId="0" fillId="12" borderId="4" xfId="0" applyFill="1" applyBorder="1"/>
    <xf numFmtId="0" fontId="2" fillId="13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13" borderId="7" xfId="0" applyFill="1" applyBorder="1" applyProtection="1">
      <protection locked="0"/>
    </xf>
    <xf numFmtId="0" fontId="0" fillId="14" borderId="1" xfId="0" applyFill="1" applyBorder="1"/>
    <xf numFmtId="0" fontId="0" fillId="14" borderId="4" xfId="0" applyFill="1" applyBorder="1"/>
    <xf numFmtId="0" fontId="2" fillId="14" borderId="7" xfId="0" applyFont="1" applyFill="1" applyBorder="1" applyAlignment="1">
      <alignment horizontal="center"/>
    </xf>
    <xf numFmtId="0" fontId="0" fillId="14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3" fillId="0" borderId="0" xfId="0" applyFont="1"/>
    <xf numFmtId="0" fontId="0" fillId="14" borderId="7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4" borderId="11" xfId="0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2" fillId="13" borderId="5" xfId="0" applyFont="1" applyFill="1" applyBorder="1" applyAlignment="1">
      <alignment horizontal="center"/>
    </xf>
    <xf numFmtId="0" fontId="2" fillId="13" borderId="6" xfId="0" applyFont="1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0" borderId="0" xfId="0" applyFont="1" applyAlignment="1">
      <alignment horizontal="center"/>
    </xf>
    <xf numFmtId="16" fontId="0" fillId="2" borderId="2" xfId="0" applyNumberFormat="1" applyFill="1" applyBorder="1" applyAlignment="1">
      <alignment horizontal="center"/>
    </xf>
    <xf numFmtId="16" fontId="0" fillId="2" borderId="3" xfId="0" applyNumberForma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8"/>
  <sheetViews>
    <sheetView workbookViewId="0">
      <selection activeCell="G13" sqref="G13:K16"/>
    </sheetView>
  </sheetViews>
  <sheetFormatPr defaultColWidth="12.5703125" defaultRowHeight="15" x14ac:dyDescent="0.25"/>
  <cols>
    <col min="1" max="1" width="12.5703125" customWidth="1"/>
    <col min="2" max="2" width="13.28515625" customWidth="1"/>
    <col min="3" max="3" width="3.7109375" customWidth="1"/>
    <col min="4" max="4" width="13.140625" customWidth="1"/>
    <col min="5" max="5" width="14.5703125" customWidth="1"/>
    <col min="6" max="8" width="12.5703125" customWidth="1"/>
    <col min="9" max="9" width="4.85546875" customWidth="1"/>
    <col min="10" max="11" width="12.5703125" customWidth="1"/>
    <col min="12" max="12" width="4.5703125" customWidth="1"/>
    <col min="14" max="14" width="7.85546875" hidden="1" customWidth="1"/>
    <col min="15" max="15" width="7.28515625" hidden="1" customWidth="1"/>
    <col min="257" max="257" width="12.5703125" customWidth="1"/>
    <col min="258" max="258" width="13.28515625" customWidth="1"/>
    <col min="259" max="259" width="3.7109375" customWidth="1"/>
    <col min="260" max="260" width="13.140625" customWidth="1"/>
    <col min="261" max="261" width="14.5703125" customWidth="1"/>
    <col min="262" max="264" width="12.5703125" customWidth="1"/>
    <col min="265" max="265" width="4.85546875" customWidth="1"/>
    <col min="266" max="267" width="12.5703125" customWidth="1"/>
    <col min="268" max="268" width="4.5703125" customWidth="1"/>
    <col min="270" max="271" width="0" hidden="1" customWidth="1"/>
    <col min="513" max="513" width="12.5703125" customWidth="1"/>
    <col min="514" max="514" width="13.28515625" customWidth="1"/>
    <col min="515" max="515" width="3.7109375" customWidth="1"/>
    <col min="516" max="516" width="13.140625" customWidth="1"/>
    <col min="517" max="517" width="14.5703125" customWidth="1"/>
    <col min="518" max="520" width="12.5703125" customWidth="1"/>
    <col min="521" max="521" width="4.85546875" customWidth="1"/>
    <col min="522" max="523" width="12.5703125" customWidth="1"/>
    <col min="524" max="524" width="4.5703125" customWidth="1"/>
    <col min="526" max="527" width="0" hidden="1" customWidth="1"/>
    <col min="769" max="769" width="12.5703125" customWidth="1"/>
    <col min="770" max="770" width="13.28515625" customWidth="1"/>
    <col min="771" max="771" width="3.7109375" customWidth="1"/>
    <col min="772" max="772" width="13.140625" customWidth="1"/>
    <col min="773" max="773" width="14.5703125" customWidth="1"/>
    <col min="774" max="776" width="12.5703125" customWidth="1"/>
    <col min="777" max="777" width="4.85546875" customWidth="1"/>
    <col min="778" max="779" width="12.5703125" customWidth="1"/>
    <col min="780" max="780" width="4.5703125" customWidth="1"/>
    <col min="782" max="783" width="0" hidden="1" customWidth="1"/>
    <col min="1025" max="1025" width="12.5703125" customWidth="1"/>
    <col min="1026" max="1026" width="13.28515625" customWidth="1"/>
    <col min="1027" max="1027" width="3.7109375" customWidth="1"/>
    <col min="1028" max="1028" width="13.140625" customWidth="1"/>
    <col min="1029" max="1029" width="14.5703125" customWidth="1"/>
    <col min="1030" max="1032" width="12.5703125" customWidth="1"/>
    <col min="1033" max="1033" width="4.85546875" customWidth="1"/>
    <col min="1034" max="1035" width="12.5703125" customWidth="1"/>
    <col min="1036" max="1036" width="4.5703125" customWidth="1"/>
    <col min="1038" max="1039" width="0" hidden="1" customWidth="1"/>
    <col min="1281" max="1281" width="12.5703125" customWidth="1"/>
    <col min="1282" max="1282" width="13.28515625" customWidth="1"/>
    <col min="1283" max="1283" width="3.7109375" customWidth="1"/>
    <col min="1284" max="1284" width="13.140625" customWidth="1"/>
    <col min="1285" max="1285" width="14.5703125" customWidth="1"/>
    <col min="1286" max="1288" width="12.5703125" customWidth="1"/>
    <col min="1289" max="1289" width="4.85546875" customWidth="1"/>
    <col min="1290" max="1291" width="12.5703125" customWidth="1"/>
    <col min="1292" max="1292" width="4.5703125" customWidth="1"/>
    <col min="1294" max="1295" width="0" hidden="1" customWidth="1"/>
    <col min="1537" max="1537" width="12.5703125" customWidth="1"/>
    <col min="1538" max="1538" width="13.28515625" customWidth="1"/>
    <col min="1539" max="1539" width="3.7109375" customWidth="1"/>
    <col min="1540" max="1540" width="13.140625" customWidth="1"/>
    <col min="1541" max="1541" width="14.5703125" customWidth="1"/>
    <col min="1542" max="1544" width="12.5703125" customWidth="1"/>
    <col min="1545" max="1545" width="4.85546875" customWidth="1"/>
    <col min="1546" max="1547" width="12.5703125" customWidth="1"/>
    <col min="1548" max="1548" width="4.5703125" customWidth="1"/>
    <col min="1550" max="1551" width="0" hidden="1" customWidth="1"/>
    <col min="1793" max="1793" width="12.5703125" customWidth="1"/>
    <col min="1794" max="1794" width="13.28515625" customWidth="1"/>
    <col min="1795" max="1795" width="3.7109375" customWidth="1"/>
    <col min="1796" max="1796" width="13.140625" customWidth="1"/>
    <col min="1797" max="1797" width="14.5703125" customWidth="1"/>
    <col min="1798" max="1800" width="12.5703125" customWidth="1"/>
    <col min="1801" max="1801" width="4.85546875" customWidth="1"/>
    <col min="1802" max="1803" width="12.5703125" customWidth="1"/>
    <col min="1804" max="1804" width="4.5703125" customWidth="1"/>
    <col min="1806" max="1807" width="0" hidden="1" customWidth="1"/>
    <col min="2049" max="2049" width="12.5703125" customWidth="1"/>
    <col min="2050" max="2050" width="13.28515625" customWidth="1"/>
    <col min="2051" max="2051" width="3.7109375" customWidth="1"/>
    <col min="2052" max="2052" width="13.140625" customWidth="1"/>
    <col min="2053" max="2053" width="14.5703125" customWidth="1"/>
    <col min="2054" max="2056" width="12.5703125" customWidth="1"/>
    <col min="2057" max="2057" width="4.85546875" customWidth="1"/>
    <col min="2058" max="2059" width="12.5703125" customWidth="1"/>
    <col min="2060" max="2060" width="4.5703125" customWidth="1"/>
    <col min="2062" max="2063" width="0" hidden="1" customWidth="1"/>
    <col min="2305" max="2305" width="12.5703125" customWidth="1"/>
    <col min="2306" max="2306" width="13.28515625" customWidth="1"/>
    <col min="2307" max="2307" width="3.7109375" customWidth="1"/>
    <col min="2308" max="2308" width="13.140625" customWidth="1"/>
    <col min="2309" max="2309" width="14.5703125" customWidth="1"/>
    <col min="2310" max="2312" width="12.5703125" customWidth="1"/>
    <col min="2313" max="2313" width="4.85546875" customWidth="1"/>
    <col min="2314" max="2315" width="12.5703125" customWidth="1"/>
    <col min="2316" max="2316" width="4.5703125" customWidth="1"/>
    <col min="2318" max="2319" width="0" hidden="1" customWidth="1"/>
    <col min="2561" max="2561" width="12.5703125" customWidth="1"/>
    <col min="2562" max="2562" width="13.28515625" customWidth="1"/>
    <col min="2563" max="2563" width="3.7109375" customWidth="1"/>
    <col min="2564" max="2564" width="13.140625" customWidth="1"/>
    <col min="2565" max="2565" width="14.5703125" customWidth="1"/>
    <col min="2566" max="2568" width="12.5703125" customWidth="1"/>
    <col min="2569" max="2569" width="4.85546875" customWidth="1"/>
    <col min="2570" max="2571" width="12.5703125" customWidth="1"/>
    <col min="2572" max="2572" width="4.5703125" customWidth="1"/>
    <col min="2574" max="2575" width="0" hidden="1" customWidth="1"/>
    <col min="2817" max="2817" width="12.5703125" customWidth="1"/>
    <col min="2818" max="2818" width="13.28515625" customWidth="1"/>
    <col min="2819" max="2819" width="3.7109375" customWidth="1"/>
    <col min="2820" max="2820" width="13.140625" customWidth="1"/>
    <col min="2821" max="2821" width="14.5703125" customWidth="1"/>
    <col min="2822" max="2824" width="12.5703125" customWidth="1"/>
    <col min="2825" max="2825" width="4.85546875" customWidth="1"/>
    <col min="2826" max="2827" width="12.5703125" customWidth="1"/>
    <col min="2828" max="2828" width="4.5703125" customWidth="1"/>
    <col min="2830" max="2831" width="0" hidden="1" customWidth="1"/>
    <col min="3073" max="3073" width="12.5703125" customWidth="1"/>
    <col min="3074" max="3074" width="13.28515625" customWidth="1"/>
    <col min="3075" max="3075" width="3.7109375" customWidth="1"/>
    <col min="3076" max="3076" width="13.140625" customWidth="1"/>
    <col min="3077" max="3077" width="14.5703125" customWidth="1"/>
    <col min="3078" max="3080" width="12.5703125" customWidth="1"/>
    <col min="3081" max="3081" width="4.85546875" customWidth="1"/>
    <col min="3082" max="3083" width="12.5703125" customWidth="1"/>
    <col min="3084" max="3084" width="4.5703125" customWidth="1"/>
    <col min="3086" max="3087" width="0" hidden="1" customWidth="1"/>
    <col min="3329" max="3329" width="12.5703125" customWidth="1"/>
    <col min="3330" max="3330" width="13.28515625" customWidth="1"/>
    <col min="3331" max="3331" width="3.7109375" customWidth="1"/>
    <col min="3332" max="3332" width="13.140625" customWidth="1"/>
    <col min="3333" max="3333" width="14.5703125" customWidth="1"/>
    <col min="3334" max="3336" width="12.5703125" customWidth="1"/>
    <col min="3337" max="3337" width="4.85546875" customWidth="1"/>
    <col min="3338" max="3339" width="12.5703125" customWidth="1"/>
    <col min="3340" max="3340" width="4.5703125" customWidth="1"/>
    <col min="3342" max="3343" width="0" hidden="1" customWidth="1"/>
    <col min="3585" max="3585" width="12.5703125" customWidth="1"/>
    <col min="3586" max="3586" width="13.28515625" customWidth="1"/>
    <col min="3587" max="3587" width="3.7109375" customWidth="1"/>
    <col min="3588" max="3588" width="13.140625" customWidth="1"/>
    <col min="3589" max="3589" width="14.5703125" customWidth="1"/>
    <col min="3590" max="3592" width="12.5703125" customWidth="1"/>
    <col min="3593" max="3593" width="4.85546875" customWidth="1"/>
    <col min="3594" max="3595" width="12.5703125" customWidth="1"/>
    <col min="3596" max="3596" width="4.5703125" customWidth="1"/>
    <col min="3598" max="3599" width="0" hidden="1" customWidth="1"/>
    <col min="3841" max="3841" width="12.5703125" customWidth="1"/>
    <col min="3842" max="3842" width="13.28515625" customWidth="1"/>
    <col min="3843" max="3843" width="3.7109375" customWidth="1"/>
    <col min="3844" max="3844" width="13.140625" customWidth="1"/>
    <col min="3845" max="3845" width="14.5703125" customWidth="1"/>
    <col min="3846" max="3848" width="12.5703125" customWidth="1"/>
    <col min="3849" max="3849" width="4.85546875" customWidth="1"/>
    <col min="3850" max="3851" width="12.5703125" customWidth="1"/>
    <col min="3852" max="3852" width="4.5703125" customWidth="1"/>
    <col min="3854" max="3855" width="0" hidden="1" customWidth="1"/>
    <col min="4097" max="4097" width="12.5703125" customWidth="1"/>
    <col min="4098" max="4098" width="13.28515625" customWidth="1"/>
    <col min="4099" max="4099" width="3.7109375" customWidth="1"/>
    <col min="4100" max="4100" width="13.140625" customWidth="1"/>
    <col min="4101" max="4101" width="14.5703125" customWidth="1"/>
    <col min="4102" max="4104" width="12.5703125" customWidth="1"/>
    <col min="4105" max="4105" width="4.85546875" customWidth="1"/>
    <col min="4106" max="4107" width="12.5703125" customWidth="1"/>
    <col min="4108" max="4108" width="4.5703125" customWidth="1"/>
    <col min="4110" max="4111" width="0" hidden="1" customWidth="1"/>
    <col min="4353" max="4353" width="12.5703125" customWidth="1"/>
    <col min="4354" max="4354" width="13.28515625" customWidth="1"/>
    <col min="4355" max="4355" width="3.7109375" customWidth="1"/>
    <col min="4356" max="4356" width="13.140625" customWidth="1"/>
    <col min="4357" max="4357" width="14.5703125" customWidth="1"/>
    <col min="4358" max="4360" width="12.5703125" customWidth="1"/>
    <col min="4361" max="4361" width="4.85546875" customWidth="1"/>
    <col min="4362" max="4363" width="12.5703125" customWidth="1"/>
    <col min="4364" max="4364" width="4.5703125" customWidth="1"/>
    <col min="4366" max="4367" width="0" hidden="1" customWidth="1"/>
    <col min="4609" max="4609" width="12.5703125" customWidth="1"/>
    <col min="4610" max="4610" width="13.28515625" customWidth="1"/>
    <col min="4611" max="4611" width="3.7109375" customWidth="1"/>
    <col min="4612" max="4612" width="13.140625" customWidth="1"/>
    <col min="4613" max="4613" width="14.5703125" customWidth="1"/>
    <col min="4614" max="4616" width="12.5703125" customWidth="1"/>
    <col min="4617" max="4617" width="4.85546875" customWidth="1"/>
    <col min="4618" max="4619" width="12.5703125" customWidth="1"/>
    <col min="4620" max="4620" width="4.5703125" customWidth="1"/>
    <col min="4622" max="4623" width="0" hidden="1" customWidth="1"/>
    <col min="4865" max="4865" width="12.5703125" customWidth="1"/>
    <col min="4866" max="4866" width="13.28515625" customWidth="1"/>
    <col min="4867" max="4867" width="3.7109375" customWidth="1"/>
    <col min="4868" max="4868" width="13.140625" customWidth="1"/>
    <col min="4869" max="4869" width="14.5703125" customWidth="1"/>
    <col min="4870" max="4872" width="12.5703125" customWidth="1"/>
    <col min="4873" max="4873" width="4.85546875" customWidth="1"/>
    <col min="4874" max="4875" width="12.5703125" customWidth="1"/>
    <col min="4876" max="4876" width="4.5703125" customWidth="1"/>
    <col min="4878" max="4879" width="0" hidden="1" customWidth="1"/>
    <col min="5121" max="5121" width="12.5703125" customWidth="1"/>
    <col min="5122" max="5122" width="13.28515625" customWidth="1"/>
    <col min="5123" max="5123" width="3.7109375" customWidth="1"/>
    <col min="5124" max="5124" width="13.140625" customWidth="1"/>
    <col min="5125" max="5125" width="14.5703125" customWidth="1"/>
    <col min="5126" max="5128" width="12.5703125" customWidth="1"/>
    <col min="5129" max="5129" width="4.85546875" customWidth="1"/>
    <col min="5130" max="5131" width="12.5703125" customWidth="1"/>
    <col min="5132" max="5132" width="4.5703125" customWidth="1"/>
    <col min="5134" max="5135" width="0" hidden="1" customWidth="1"/>
    <col min="5377" max="5377" width="12.5703125" customWidth="1"/>
    <col min="5378" max="5378" width="13.28515625" customWidth="1"/>
    <col min="5379" max="5379" width="3.7109375" customWidth="1"/>
    <col min="5380" max="5380" width="13.140625" customWidth="1"/>
    <col min="5381" max="5381" width="14.5703125" customWidth="1"/>
    <col min="5382" max="5384" width="12.5703125" customWidth="1"/>
    <col min="5385" max="5385" width="4.85546875" customWidth="1"/>
    <col min="5386" max="5387" width="12.5703125" customWidth="1"/>
    <col min="5388" max="5388" width="4.5703125" customWidth="1"/>
    <col min="5390" max="5391" width="0" hidden="1" customWidth="1"/>
    <col min="5633" max="5633" width="12.5703125" customWidth="1"/>
    <col min="5634" max="5634" width="13.28515625" customWidth="1"/>
    <col min="5635" max="5635" width="3.7109375" customWidth="1"/>
    <col min="5636" max="5636" width="13.140625" customWidth="1"/>
    <col min="5637" max="5637" width="14.5703125" customWidth="1"/>
    <col min="5638" max="5640" width="12.5703125" customWidth="1"/>
    <col min="5641" max="5641" width="4.85546875" customWidth="1"/>
    <col min="5642" max="5643" width="12.5703125" customWidth="1"/>
    <col min="5644" max="5644" width="4.5703125" customWidth="1"/>
    <col min="5646" max="5647" width="0" hidden="1" customWidth="1"/>
    <col min="5889" max="5889" width="12.5703125" customWidth="1"/>
    <col min="5890" max="5890" width="13.28515625" customWidth="1"/>
    <col min="5891" max="5891" width="3.7109375" customWidth="1"/>
    <col min="5892" max="5892" width="13.140625" customWidth="1"/>
    <col min="5893" max="5893" width="14.5703125" customWidth="1"/>
    <col min="5894" max="5896" width="12.5703125" customWidth="1"/>
    <col min="5897" max="5897" width="4.85546875" customWidth="1"/>
    <col min="5898" max="5899" width="12.5703125" customWidth="1"/>
    <col min="5900" max="5900" width="4.5703125" customWidth="1"/>
    <col min="5902" max="5903" width="0" hidden="1" customWidth="1"/>
    <col min="6145" max="6145" width="12.5703125" customWidth="1"/>
    <col min="6146" max="6146" width="13.28515625" customWidth="1"/>
    <col min="6147" max="6147" width="3.7109375" customWidth="1"/>
    <col min="6148" max="6148" width="13.140625" customWidth="1"/>
    <col min="6149" max="6149" width="14.5703125" customWidth="1"/>
    <col min="6150" max="6152" width="12.5703125" customWidth="1"/>
    <col min="6153" max="6153" width="4.85546875" customWidth="1"/>
    <col min="6154" max="6155" width="12.5703125" customWidth="1"/>
    <col min="6156" max="6156" width="4.5703125" customWidth="1"/>
    <col min="6158" max="6159" width="0" hidden="1" customWidth="1"/>
    <col min="6401" max="6401" width="12.5703125" customWidth="1"/>
    <col min="6402" max="6402" width="13.28515625" customWidth="1"/>
    <col min="6403" max="6403" width="3.7109375" customWidth="1"/>
    <col min="6404" max="6404" width="13.140625" customWidth="1"/>
    <col min="6405" max="6405" width="14.5703125" customWidth="1"/>
    <col min="6406" max="6408" width="12.5703125" customWidth="1"/>
    <col min="6409" max="6409" width="4.85546875" customWidth="1"/>
    <col min="6410" max="6411" width="12.5703125" customWidth="1"/>
    <col min="6412" max="6412" width="4.5703125" customWidth="1"/>
    <col min="6414" max="6415" width="0" hidden="1" customWidth="1"/>
    <col min="6657" max="6657" width="12.5703125" customWidth="1"/>
    <col min="6658" max="6658" width="13.28515625" customWidth="1"/>
    <col min="6659" max="6659" width="3.7109375" customWidth="1"/>
    <col min="6660" max="6660" width="13.140625" customWidth="1"/>
    <col min="6661" max="6661" width="14.5703125" customWidth="1"/>
    <col min="6662" max="6664" width="12.5703125" customWidth="1"/>
    <col min="6665" max="6665" width="4.85546875" customWidth="1"/>
    <col min="6666" max="6667" width="12.5703125" customWidth="1"/>
    <col min="6668" max="6668" width="4.5703125" customWidth="1"/>
    <col min="6670" max="6671" width="0" hidden="1" customWidth="1"/>
    <col min="6913" max="6913" width="12.5703125" customWidth="1"/>
    <col min="6914" max="6914" width="13.28515625" customWidth="1"/>
    <col min="6915" max="6915" width="3.7109375" customWidth="1"/>
    <col min="6916" max="6916" width="13.140625" customWidth="1"/>
    <col min="6917" max="6917" width="14.5703125" customWidth="1"/>
    <col min="6918" max="6920" width="12.5703125" customWidth="1"/>
    <col min="6921" max="6921" width="4.85546875" customWidth="1"/>
    <col min="6922" max="6923" width="12.5703125" customWidth="1"/>
    <col min="6924" max="6924" width="4.5703125" customWidth="1"/>
    <col min="6926" max="6927" width="0" hidden="1" customWidth="1"/>
    <col min="7169" max="7169" width="12.5703125" customWidth="1"/>
    <col min="7170" max="7170" width="13.28515625" customWidth="1"/>
    <col min="7171" max="7171" width="3.7109375" customWidth="1"/>
    <col min="7172" max="7172" width="13.140625" customWidth="1"/>
    <col min="7173" max="7173" width="14.5703125" customWidth="1"/>
    <col min="7174" max="7176" width="12.5703125" customWidth="1"/>
    <col min="7177" max="7177" width="4.85546875" customWidth="1"/>
    <col min="7178" max="7179" width="12.5703125" customWidth="1"/>
    <col min="7180" max="7180" width="4.5703125" customWidth="1"/>
    <col min="7182" max="7183" width="0" hidden="1" customWidth="1"/>
    <col min="7425" max="7425" width="12.5703125" customWidth="1"/>
    <col min="7426" max="7426" width="13.28515625" customWidth="1"/>
    <col min="7427" max="7427" width="3.7109375" customWidth="1"/>
    <col min="7428" max="7428" width="13.140625" customWidth="1"/>
    <col min="7429" max="7429" width="14.5703125" customWidth="1"/>
    <col min="7430" max="7432" width="12.5703125" customWidth="1"/>
    <col min="7433" max="7433" width="4.85546875" customWidth="1"/>
    <col min="7434" max="7435" width="12.5703125" customWidth="1"/>
    <col min="7436" max="7436" width="4.5703125" customWidth="1"/>
    <col min="7438" max="7439" width="0" hidden="1" customWidth="1"/>
    <col min="7681" max="7681" width="12.5703125" customWidth="1"/>
    <col min="7682" max="7682" width="13.28515625" customWidth="1"/>
    <col min="7683" max="7683" width="3.7109375" customWidth="1"/>
    <col min="7684" max="7684" width="13.140625" customWidth="1"/>
    <col min="7685" max="7685" width="14.5703125" customWidth="1"/>
    <col min="7686" max="7688" width="12.5703125" customWidth="1"/>
    <col min="7689" max="7689" width="4.85546875" customWidth="1"/>
    <col min="7690" max="7691" width="12.5703125" customWidth="1"/>
    <col min="7692" max="7692" width="4.5703125" customWidth="1"/>
    <col min="7694" max="7695" width="0" hidden="1" customWidth="1"/>
    <col min="7937" max="7937" width="12.5703125" customWidth="1"/>
    <col min="7938" max="7938" width="13.28515625" customWidth="1"/>
    <col min="7939" max="7939" width="3.7109375" customWidth="1"/>
    <col min="7940" max="7940" width="13.140625" customWidth="1"/>
    <col min="7941" max="7941" width="14.5703125" customWidth="1"/>
    <col min="7942" max="7944" width="12.5703125" customWidth="1"/>
    <col min="7945" max="7945" width="4.85546875" customWidth="1"/>
    <col min="7946" max="7947" width="12.5703125" customWidth="1"/>
    <col min="7948" max="7948" width="4.5703125" customWidth="1"/>
    <col min="7950" max="7951" width="0" hidden="1" customWidth="1"/>
    <col min="8193" max="8193" width="12.5703125" customWidth="1"/>
    <col min="8194" max="8194" width="13.28515625" customWidth="1"/>
    <col min="8195" max="8195" width="3.7109375" customWidth="1"/>
    <col min="8196" max="8196" width="13.140625" customWidth="1"/>
    <col min="8197" max="8197" width="14.5703125" customWidth="1"/>
    <col min="8198" max="8200" width="12.5703125" customWidth="1"/>
    <col min="8201" max="8201" width="4.85546875" customWidth="1"/>
    <col min="8202" max="8203" width="12.5703125" customWidth="1"/>
    <col min="8204" max="8204" width="4.5703125" customWidth="1"/>
    <col min="8206" max="8207" width="0" hidden="1" customWidth="1"/>
    <col min="8449" max="8449" width="12.5703125" customWidth="1"/>
    <col min="8450" max="8450" width="13.28515625" customWidth="1"/>
    <col min="8451" max="8451" width="3.7109375" customWidth="1"/>
    <col min="8452" max="8452" width="13.140625" customWidth="1"/>
    <col min="8453" max="8453" width="14.5703125" customWidth="1"/>
    <col min="8454" max="8456" width="12.5703125" customWidth="1"/>
    <col min="8457" max="8457" width="4.85546875" customWidth="1"/>
    <col min="8458" max="8459" width="12.5703125" customWidth="1"/>
    <col min="8460" max="8460" width="4.5703125" customWidth="1"/>
    <col min="8462" max="8463" width="0" hidden="1" customWidth="1"/>
    <col min="8705" max="8705" width="12.5703125" customWidth="1"/>
    <col min="8706" max="8706" width="13.28515625" customWidth="1"/>
    <col min="8707" max="8707" width="3.7109375" customWidth="1"/>
    <col min="8708" max="8708" width="13.140625" customWidth="1"/>
    <col min="8709" max="8709" width="14.5703125" customWidth="1"/>
    <col min="8710" max="8712" width="12.5703125" customWidth="1"/>
    <col min="8713" max="8713" width="4.85546875" customWidth="1"/>
    <col min="8714" max="8715" width="12.5703125" customWidth="1"/>
    <col min="8716" max="8716" width="4.5703125" customWidth="1"/>
    <col min="8718" max="8719" width="0" hidden="1" customWidth="1"/>
    <col min="8961" max="8961" width="12.5703125" customWidth="1"/>
    <col min="8962" max="8962" width="13.28515625" customWidth="1"/>
    <col min="8963" max="8963" width="3.7109375" customWidth="1"/>
    <col min="8964" max="8964" width="13.140625" customWidth="1"/>
    <col min="8965" max="8965" width="14.5703125" customWidth="1"/>
    <col min="8966" max="8968" width="12.5703125" customWidth="1"/>
    <col min="8969" max="8969" width="4.85546875" customWidth="1"/>
    <col min="8970" max="8971" width="12.5703125" customWidth="1"/>
    <col min="8972" max="8972" width="4.5703125" customWidth="1"/>
    <col min="8974" max="8975" width="0" hidden="1" customWidth="1"/>
    <col min="9217" max="9217" width="12.5703125" customWidth="1"/>
    <col min="9218" max="9218" width="13.28515625" customWidth="1"/>
    <col min="9219" max="9219" width="3.7109375" customWidth="1"/>
    <col min="9220" max="9220" width="13.140625" customWidth="1"/>
    <col min="9221" max="9221" width="14.5703125" customWidth="1"/>
    <col min="9222" max="9224" width="12.5703125" customWidth="1"/>
    <col min="9225" max="9225" width="4.85546875" customWidth="1"/>
    <col min="9226" max="9227" width="12.5703125" customWidth="1"/>
    <col min="9228" max="9228" width="4.5703125" customWidth="1"/>
    <col min="9230" max="9231" width="0" hidden="1" customWidth="1"/>
    <col min="9473" max="9473" width="12.5703125" customWidth="1"/>
    <col min="9474" max="9474" width="13.28515625" customWidth="1"/>
    <col min="9475" max="9475" width="3.7109375" customWidth="1"/>
    <col min="9476" max="9476" width="13.140625" customWidth="1"/>
    <col min="9477" max="9477" width="14.5703125" customWidth="1"/>
    <col min="9478" max="9480" width="12.5703125" customWidth="1"/>
    <col min="9481" max="9481" width="4.85546875" customWidth="1"/>
    <col min="9482" max="9483" width="12.5703125" customWidth="1"/>
    <col min="9484" max="9484" width="4.5703125" customWidth="1"/>
    <col min="9486" max="9487" width="0" hidden="1" customWidth="1"/>
    <col min="9729" max="9729" width="12.5703125" customWidth="1"/>
    <col min="9730" max="9730" width="13.28515625" customWidth="1"/>
    <col min="9731" max="9731" width="3.7109375" customWidth="1"/>
    <col min="9732" max="9732" width="13.140625" customWidth="1"/>
    <col min="9733" max="9733" width="14.5703125" customWidth="1"/>
    <col min="9734" max="9736" width="12.5703125" customWidth="1"/>
    <col min="9737" max="9737" width="4.85546875" customWidth="1"/>
    <col min="9738" max="9739" width="12.5703125" customWidth="1"/>
    <col min="9740" max="9740" width="4.5703125" customWidth="1"/>
    <col min="9742" max="9743" width="0" hidden="1" customWidth="1"/>
    <col min="9985" max="9985" width="12.5703125" customWidth="1"/>
    <col min="9986" max="9986" width="13.28515625" customWidth="1"/>
    <col min="9987" max="9987" width="3.7109375" customWidth="1"/>
    <col min="9988" max="9988" width="13.140625" customWidth="1"/>
    <col min="9989" max="9989" width="14.5703125" customWidth="1"/>
    <col min="9990" max="9992" width="12.5703125" customWidth="1"/>
    <col min="9993" max="9993" width="4.85546875" customWidth="1"/>
    <col min="9994" max="9995" width="12.5703125" customWidth="1"/>
    <col min="9996" max="9996" width="4.5703125" customWidth="1"/>
    <col min="9998" max="9999" width="0" hidden="1" customWidth="1"/>
    <col min="10241" max="10241" width="12.5703125" customWidth="1"/>
    <col min="10242" max="10242" width="13.28515625" customWidth="1"/>
    <col min="10243" max="10243" width="3.7109375" customWidth="1"/>
    <col min="10244" max="10244" width="13.140625" customWidth="1"/>
    <col min="10245" max="10245" width="14.5703125" customWidth="1"/>
    <col min="10246" max="10248" width="12.5703125" customWidth="1"/>
    <col min="10249" max="10249" width="4.85546875" customWidth="1"/>
    <col min="10250" max="10251" width="12.5703125" customWidth="1"/>
    <col min="10252" max="10252" width="4.5703125" customWidth="1"/>
    <col min="10254" max="10255" width="0" hidden="1" customWidth="1"/>
    <col min="10497" max="10497" width="12.5703125" customWidth="1"/>
    <col min="10498" max="10498" width="13.28515625" customWidth="1"/>
    <col min="10499" max="10499" width="3.7109375" customWidth="1"/>
    <col min="10500" max="10500" width="13.140625" customWidth="1"/>
    <col min="10501" max="10501" width="14.5703125" customWidth="1"/>
    <col min="10502" max="10504" width="12.5703125" customWidth="1"/>
    <col min="10505" max="10505" width="4.85546875" customWidth="1"/>
    <col min="10506" max="10507" width="12.5703125" customWidth="1"/>
    <col min="10508" max="10508" width="4.5703125" customWidth="1"/>
    <col min="10510" max="10511" width="0" hidden="1" customWidth="1"/>
    <col min="10753" max="10753" width="12.5703125" customWidth="1"/>
    <col min="10754" max="10754" width="13.28515625" customWidth="1"/>
    <col min="10755" max="10755" width="3.7109375" customWidth="1"/>
    <col min="10756" max="10756" width="13.140625" customWidth="1"/>
    <col min="10757" max="10757" width="14.5703125" customWidth="1"/>
    <col min="10758" max="10760" width="12.5703125" customWidth="1"/>
    <col min="10761" max="10761" width="4.85546875" customWidth="1"/>
    <col min="10762" max="10763" width="12.5703125" customWidth="1"/>
    <col min="10764" max="10764" width="4.5703125" customWidth="1"/>
    <col min="10766" max="10767" width="0" hidden="1" customWidth="1"/>
    <col min="11009" max="11009" width="12.5703125" customWidth="1"/>
    <col min="11010" max="11010" width="13.28515625" customWidth="1"/>
    <col min="11011" max="11011" width="3.7109375" customWidth="1"/>
    <col min="11012" max="11012" width="13.140625" customWidth="1"/>
    <col min="11013" max="11013" width="14.5703125" customWidth="1"/>
    <col min="11014" max="11016" width="12.5703125" customWidth="1"/>
    <col min="11017" max="11017" width="4.85546875" customWidth="1"/>
    <col min="11018" max="11019" width="12.5703125" customWidth="1"/>
    <col min="11020" max="11020" width="4.5703125" customWidth="1"/>
    <col min="11022" max="11023" width="0" hidden="1" customWidth="1"/>
    <col min="11265" max="11265" width="12.5703125" customWidth="1"/>
    <col min="11266" max="11266" width="13.28515625" customWidth="1"/>
    <col min="11267" max="11267" width="3.7109375" customWidth="1"/>
    <col min="11268" max="11268" width="13.140625" customWidth="1"/>
    <col min="11269" max="11269" width="14.5703125" customWidth="1"/>
    <col min="11270" max="11272" width="12.5703125" customWidth="1"/>
    <col min="11273" max="11273" width="4.85546875" customWidth="1"/>
    <col min="11274" max="11275" width="12.5703125" customWidth="1"/>
    <col min="11276" max="11276" width="4.5703125" customWidth="1"/>
    <col min="11278" max="11279" width="0" hidden="1" customWidth="1"/>
    <col min="11521" max="11521" width="12.5703125" customWidth="1"/>
    <col min="11522" max="11522" width="13.28515625" customWidth="1"/>
    <col min="11523" max="11523" width="3.7109375" customWidth="1"/>
    <col min="11524" max="11524" width="13.140625" customWidth="1"/>
    <col min="11525" max="11525" width="14.5703125" customWidth="1"/>
    <col min="11526" max="11528" width="12.5703125" customWidth="1"/>
    <col min="11529" max="11529" width="4.85546875" customWidth="1"/>
    <col min="11530" max="11531" width="12.5703125" customWidth="1"/>
    <col min="11532" max="11532" width="4.5703125" customWidth="1"/>
    <col min="11534" max="11535" width="0" hidden="1" customWidth="1"/>
    <col min="11777" max="11777" width="12.5703125" customWidth="1"/>
    <col min="11778" max="11778" width="13.28515625" customWidth="1"/>
    <col min="11779" max="11779" width="3.7109375" customWidth="1"/>
    <col min="11780" max="11780" width="13.140625" customWidth="1"/>
    <col min="11781" max="11781" width="14.5703125" customWidth="1"/>
    <col min="11782" max="11784" width="12.5703125" customWidth="1"/>
    <col min="11785" max="11785" width="4.85546875" customWidth="1"/>
    <col min="11786" max="11787" width="12.5703125" customWidth="1"/>
    <col min="11788" max="11788" width="4.5703125" customWidth="1"/>
    <col min="11790" max="11791" width="0" hidden="1" customWidth="1"/>
    <col min="12033" max="12033" width="12.5703125" customWidth="1"/>
    <col min="12034" max="12034" width="13.28515625" customWidth="1"/>
    <col min="12035" max="12035" width="3.7109375" customWidth="1"/>
    <col min="12036" max="12036" width="13.140625" customWidth="1"/>
    <col min="12037" max="12037" width="14.5703125" customWidth="1"/>
    <col min="12038" max="12040" width="12.5703125" customWidth="1"/>
    <col min="12041" max="12041" width="4.85546875" customWidth="1"/>
    <col min="12042" max="12043" width="12.5703125" customWidth="1"/>
    <col min="12044" max="12044" width="4.5703125" customWidth="1"/>
    <col min="12046" max="12047" width="0" hidden="1" customWidth="1"/>
    <col min="12289" max="12289" width="12.5703125" customWidth="1"/>
    <col min="12290" max="12290" width="13.28515625" customWidth="1"/>
    <col min="12291" max="12291" width="3.7109375" customWidth="1"/>
    <col min="12292" max="12292" width="13.140625" customWidth="1"/>
    <col min="12293" max="12293" width="14.5703125" customWidth="1"/>
    <col min="12294" max="12296" width="12.5703125" customWidth="1"/>
    <col min="12297" max="12297" width="4.85546875" customWidth="1"/>
    <col min="12298" max="12299" width="12.5703125" customWidth="1"/>
    <col min="12300" max="12300" width="4.5703125" customWidth="1"/>
    <col min="12302" max="12303" width="0" hidden="1" customWidth="1"/>
    <col min="12545" max="12545" width="12.5703125" customWidth="1"/>
    <col min="12546" max="12546" width="13.28515625" customWidth="1"/>
    <col min="12547" max="12547" width="3.7109375" customWidth="1"/>
    <col min="12548" max="12548" width="13.140625" customWidth="1"/>
    <col min="12549" max="12549" width="14.5703125" customWidth="1"/>
    <col min="12550" max="12552" width="12.5703125" customWidth="1"/>
    <col min="12553" max="12553" width="4.85546875" customWidth="1"/>
    <col min="12554" max="12555" width="12.5703125" customWidth="1"/>
    <col min="12556" max="12556" width="4.5703125" customWidth="1"/>
    <col min="12558" max="12559" width="0" hidden="1" customWidth="1"/>
    <col min="12801" max="12801" width="12.5703125" customWidth="1"/>
    <col min="12802" max="12802" width="13.28515625" customWidth="1"/>
    <col min="12803" max="12803" width="3.7109375" customWidth="1"/>
    <col min="12804" max="12804" width="13.140625" customWidth="1"/>
    <col min="12805" max="12805" width="14.5703125" customWidth="1"/>
    <col min="12806" max="12808" width="12.5703125" customWidth="1"/>
    <col min="12809" max="12809" width="4.85546875" customWidth="1"/>
    <col min="12810" max="12811" width="12.5703125" customWidth="1"/>
    <col min="12812" max="12812" width="4.5703125" customWidth="1"/>
    <col min="12814" max="12815" width="0" hidden="1" customWidth="1"/>
    <col min="13057" max="13057" width="12.5703125" customWidth="1"/>
    <col min="13058" max="13058" width="13.28515625" customWidth="1"/>
    <col min="13059" max="13059" width="3.7109375" customWidth="1"/>
    <col min="13060" max="13060" width="13.140625" customWidth="1"/>
    <col min="13061" max="13061" width="14.5703125" customWidth="1"/>
    <col min="13062" max="13064" width="12.5703125" customWidth="1"/>
    <col min="13065" max="13065" width="4.85546875" customWidth="1"/>
    <col min="13066" max="13067" width="12.5703125" customWidth="1"/>
    <col min="13068" max="13068" width="4.5703125" customWidth="1"/>
    <col min="13070" max="13071" width="0" hidden="1" customWidth="1"/>
    <col min="13313" max="13313" width="12.5703125" customWidth="1"/>
    <col min="13314" max="13314" width="13.28515625" customWidth="1"/>
    <col min="13315" max="13315" width="3.7109375" customWidth="1"/>
    <col min="13316" max="13316" width="13.140625" customWidth="1"/>
    <col min="13317" max="13317" width="14.5703125" customWidth="1"/>
    <col min="13318" max="13320" width="12.5703125" customWidth="1"/>
    <col min="13321" max="13321" width="4.85546875" customWidth="1"/>
    <col min="13322" max="13323" width="12.5703125" customWidth="1"/>
    <col min="13324" max="13324" width="4.5703125" customWidth="1"/>
    <col min="13326" max="13327" width="0" hidden="1" customWidth="1"/>
    <col min="13569" max="13569" width="12.5703125" customWidth="1"/>
    <col min="13570" max="13570" width="13.28515625" customWidth="1"/>
    <col min="13571" max="13571" width="3.7109375" customWidth="1"/>
    <col min="13572" max="13572" width="13.140625" customWidth="1"/>
    <col min="13573" max="13573" width="14.5703125" customWidth="1"/>
    <col min="13574" max="13576" width="12.5703125" customWidth="1"/>
    <col min="13577" max="13577" width="4.85546875" customWidth="1"/>
    <col min="13578" max="13579" width="12.5703125" customWidth="1"/>
    <col min="13580" max="13580" width="4.5703125" customWidth="1"/>
    <col min="13582" max="13583" width="0" hidden="1" customWidth="1"/>
    <col min="13825" max="13825" width="12.5703125" customWidth="1"/>
    <col min="13826" max="13826" width="13.28515625" customWidth="1"/>
    <col min="13827" max="13827" width="3.7109375" customWidth="1"/>
    <col min="13828" max="13828" width="13.140625" customWidth="1"/>
    <col min="13829" max="13829" width="14.5703125" customWidth="1"/>
    <col min="13830" max="13832" width="12.5703125" customWidth="1"/>
    <col min="13833" max="13833" width="4.85546875" customWidth="1"/>
    <col min="13834" max="13835" width="12.5703125" customWidth="1"/>
    <col min="13836" max="13836" width="4.5703125" customWidth="1"/>
    <col min="13838" max="13839" width="0" hidden="1" customWidth="1"/>
    <col min="14081" max="14081" width="12.5703125" customWidth="1"/>
    <col min="14082" max="14082" width="13.28515625" customWidth="1"/>
    <col min="14083" max="14083" width="3.7109375" customWidth="1"/>
    <col min="14084" max="14084" width="13.140625" customWidth="1"/>
    <col min="14085" max="14085" width="14.5703125" customWidth="1"/>
    <col min="14086" max="14088" width="12.5703125" customWidth="1"/>
    <col min="14089" max="14089" width="4.85546875" customWidth="1"/>
    <col min="14090" max="14091" width="12.5703125" customWidth="1"/>
    <col min="14092" max="14092" width="4.5703125" customWidth="1"/>
    <col min="14094" max="14095" width="0" hidden="1" customWidth="1"/>
    <col min="14337" max="14337" width="12.5703125" customWidth="1"/>
    <col min="14338" max="14338" width="13.28515625" customWidth="1"/>
    <col min="14339" max="14339" width="3.7109375" customWidth="1"/>
    <col min="14340" max="14340" width="13.140625" customWidth="1"/>
    <col min="14341" max="14341" width="14.5703125" customWidth="1"/>
    <col min="14342" max="14344" width="12.5703125" customWidth="1"/>
    <col min="14345" max="14345" width="4.85546875" customWidth="1"/>
    <col min="14346" max="14347" width="12.5703125" customWidth="1"/>
    <col min="14348" max="14348" width="4.5703125" customWidth="1"/>
    <col min="14350" max="14351" width="0" hidden="1" customWidth="1"/>
    <col min="14593" max="14593" width="12.5703125" customWidth="1"/>
    <col min="14594" max="14594" width="13.28515625" customWidth="1"/>
    <col min="14595" max="14595" width="3.7109375" customWidth="1"/>
    <col min="14596" max="14596" width="13.140625" customWidth="1"/>
    <col min="14597" max="14597" width="14.5703125" customWidth="1"/>
    <col min="14598" max="14600" width="12.5703125" customWidth="1"/>
    <col min="14601" max="14601" width="4.85546875" customWidth="1"/>
    <col min="14602" max="14603" width="12.5703125" customWidth="1"/>
    <col min="14604" max="14604" width="4.5703125" customWidth="1"/>
    <col min="14606" max="14607" width="0" hidden="1" customWidth="1"/>
    <col min="14849" max="14849" width="12.5703125" customWidth="1"/>
    <col min="14850" max="14850" width="13.28515625" customWidth="1"/>
    <col min="14851" max="14851" width="3.7109375" customWidth="1"/>
    <col min="14852" max="14852" width="13.140625" customWidth="1"/>
    <col min="14853" max="14853" width="14.5703125" customWidth="1"/>
    <col min="14854" max="14856" width="12.5703125" customWidth="1"/>
    <col min="14857" max="14857" width="4.85546875" customWidth="1"/>
    <col min="14858" max="14859" width="12.5703125" customWidth="1"/>
    <col min="14860" max="14860" width="4.5703125" customWidth="1"/>
    <col min="14862" max="14863" width="0" hidden="1" customWidth="1"/>
    <col min="15105" max="15105" width="12.5703125" customWidth="1"/>
    <col min="15106" max="15106" width="13.28515625" customWidth="1"/>
    <col min="15107" max="15107" width="3.7109375" customWidth="1"/>
    <col min="15108" max="15108" width="13.140625" customWidth="1"/>
    <col min="15109" max="15109" width="14.5703125" customWidth="1"/>
    <col min="15110" max="15112" width="12.5703125" customWidth="1"/>
    <col min="15113" max="15113" width="4.85546875" customWidth="1"/>
    <col min="15114" max="15115" width="12.5703125" customWidth="1"/>
    <col min="15116" max="15116" width="4.5703125" customWidth="1"/>
    <col min="15118" max="15119" width="0" hidden="1" customWidth="1"/>
    <col min="15361" max="15361" width="12.5703125" customWidth="1"/>
    <col min="15362" max="15362" width="13.28515625" customWidth="1"/>
    <col min="15363" max="15363" width="3.7109375" customWidth="1"/>
    <col min="15364" max="15364" width="13.140625" customWidth="1"/>
    <col min="15365" max="15365" width="14.5703125" customWidth="1"/>
    <col min="15366" max="15368" width="12.5703125" customWidth="1"/>
    <col min="15369" max="15369" width="4.85546875" customWidth="1"/>
    <col min="15370" max="15371" width="12.5703125" customWidth="1"/>
    <col min="15372" max="15372" width="4.5703125" customWidth="1"/>
    <col min="15374" max="15375" width="0" hidden="1" customWidth="1"/>
    <col min="15617" max="15617" width="12.5703125" customWidth="1"/>
    <col min="15618" max="15618" width="13.28515625" customWidth="1"/>
    <col min="15619" max="15619" width="3.7109375" customWidth="1"/>
    <col min="15620" max="15620" width="13.140625" customWidth="1"/>
    <col min="15621" max="15621" width="14.5703125" customWidth="1"/>
    <col min="15622" max="15624" width="12.5703125" customWidth="1"/>
    <col min="15625" max="15625" width="4.85546875" customWidth="1"/>
    <col min="15626" max="15627" width="12.5703125" customWidth="1"/>
    <col min="15628" max="15628" width="4.5703125" customWidth="1"/>
    <col min="15630" max="15631" width="0" hidden="1" customWidth="1"/>
    <col min="15873" max="15873" width="12.5703125" customWidth="1"/>
    <col min="15874" max="15874" width="13.28515625" customWidth="1"/>
    <col min="15875" max="15875" width="3.7109375" customWidth="1"/>
    <col min="15876" max="15876" width="13.140625" customWidth="1"/>
    <col min="15877" max="15877" width="14.5703125" customWidth="1"/>
    <col min="15878" max="15880" width="12.5703125" customWidth="1"/>
    <col min="15881" max="15881" width="4.85546875" customWidth="1"/>
    <col min="15882" max="15883" width="12.5703125" customWidth="1"/>
    <col min="15884" max="15884" width="4.5703125" customWidth="1"/>
    <col min="15886" max="15887" width="0" hidden="1" customWidth="1"/>
    <col min="16129" max="16129" width="12.5703125" customWidth="1"/>
    <col min="16130" max="16130" width="13.28515625" customWidth="1"/>
    <col min="16131" max="16131" width="3.7109375" customWidth="1"/>
    <col min="16132" max="16132" width="13.140625" customWidth="1"/>
    <col min="16133" max="16133" width="14.5703125" customWidth="1"/>
    <col min="16134" max="16136" width="12.5703125" customWidth="1"/>
    <col min="16137" max="16137" width="4.85546875" customWidth="1"/>
    <col min="16138" max="16139" width="12.5703125" customWidth="1"/>
    <col min="16140" max="16140" width="4.5703125" customWidth="1"/>
    <col min="16142" max="16143" width="0" hidden="1" customWidth="1"/>
  </cols>
  <sheetData>
    <row r="1" spans="2:15" x14ac:dyDescent="0.25">
      <c r="E1" s="64" t="s">
        <v>10</v>
      </c>
      <c r="F1" s="64"/>
      <c r="G1" s="64"/>
      <c r="H1" s="64"/>
      <c r="I1" s="64"/>
      <c r="J1" s="64"/>
    </row>
    <row r="2" spans="2:15" x14ac:dyDescent="0.25">
      <c r="E2" s="64"/>
      <c r="F2" s="64"/>
      <c r="G2" s="64"/>
      <c r="H2" s="64"/>
      <c r="I2" s="64"/>
      <c r="J2" s="64"/>
    </row>
    <row r="3" spans="2:15" ht="15.75" thickBot="1" x14ac:dyDescent="0.3"/>
    <row r="4" spans="2:15" ht="16.5" thickBot="1" x14ac:dyDescent="0.3">
      <c r="B4" s="1" t="s">
        <v>0</v>
      </c>
      <c r="C4" s="65" t="s">
        <v>11</v>
      </c>
      <c r="D4" s="66"/>
      <c r="E4" s="2" t="s">
        <v>12</v>
      </c>
      <c r="G4" s="67" t="s">
        <v>1</v>
      </c>
      <c r="H4" s="68"/>
      <c r="I4" s="3" t="s">
        <v>2</v>
      </c>
      <c r="J4" s="67" t="s">
        <v>1</v>
      </c>
      <c r="K4" s="68"/>
      <c r="L4" s="3" t="s">
        <v>2</v>
      </c>
      <c r="N4" s="4" t="b">
        <f>AND(I6&lt;&gt;" ",L6&lt;&gt;" ")</f>
        <v>1</v>
      </c>
    </row>
    <row r="5" spans="2:15" ht="15.75" thickBot="1" x14ac:dyDescent="0.3">
      <c r="N5" s="4"/>
    </row>
    <row r="6" spans="2:15" ht="15.75" thickBot="1" x14ac:dyDescent="0.3">
      <c r="B6" s="5" t="s">
        <v>13</v>
      </c>
      <c r="C6" s="6" t="s">
        <v>3</v>
      </c>
      <c r="D6" s="7" t="s">
        <v>14</v>
      </c>
      <c r="G6" s="63" t="str">
        <f>B6</f>
        <v>CUCCOIDDI</v>
      </c>
      <c r="H6" s="63"/>
      <c r="I6" s="33">
        <v>3</v>
      </c>
      <c r="J6" s="63" t="str">
        <f>D6</f>
        <v>GIGGIONI FUR</v>
      </c>
      <c r="K6" s="63"/>
      <c r="L6" s="33">
        <v>1</v>
      </c>
      <c r="N6" s="4">
        <f>IF(AND(I6=0,L6=0),0,IF(I6=L6,1,IF(I6&gt;L6,3,0)))</f>
        <v>3</v>
      </c>
      <c r="O6" s="4">
        <f>IF(AND(I6=0,L6=0),0,IF(I6=L6,1,IF(I6&lt;L6,3,0)))</f>
        <v>0</v>
      </c>
    </row>
    <row r="7" spans="2:15" ht="15.75" thickBot="1" x14ac:dyDescent="0.3">
      <c r="B7" s="5" t="s">
        <v>15</v>
      </c>
      <c r="C7" s="6" t="s">
        <v>3</v>
      </c>
      <c r="D7" s="7" t="s">
        <v>16</v>
      </c>
      <c r="G7" s="63" t="str">
        <f>B7</f>
        <v>MURENA FRISSA</v>
      </c>
      <c r="H7" s="63"/>
      <c r="I7" s="33">
        <v>4</v>
      </c>
      <c r="J7" s="63" t="str">
        <f>D7</f>
        <v>A GHISADDU</v>
      </c>
      <c r="K7" s="63"/>
      <c r="L7" s="33">
        <v>0</v>
      </c>
      <c r="N7" s="4">
        <f t="shared" ref="N7:N51" si="0">IF(AND(I7=0,L7=0),0,IF(I7=L7,1,IF(I7&gt;L7,3,0)))</f>
        <v>3</v>
      </c>
      <c r="O7" s="4">
        <f t="shared" ref="O7:O51" si="1">IF(AND(I7=0,L7=0),0,IF(I7=L7,1,IF(I7&lt;L7,3,0)))</f>
        <v>0</v>
      </c>
    </row>
    <row r="8" spans="2:15" ht="15.75" thickBot="1" x14ac:dyDescent="0.3">
      <c r="B8" s="5" t="s">
        <v>17</v>
      </c>
      <c r="C8" s="6" t="s">
        <v>3</v>
      </c>
      <c r="D8" s="7" t="s">
        <v>18</v>
      </c>
      <c r="G8" s="63" t="str">
        <f>B8</f>
        <v>FRIGASSADDA</v>
      </c>
      <c r="H8" s="63"/>
      <c r="I8" s="33">
        <v>3</v>
      </c>
      <c r="J8" s="63" t="str">
        <f>D8</f>
        <v>TATALLEO</v>
      </c>
      <c r="K8" s="63"/>
      <c r="L8" s="33">
        <v>1</v>
      </c>
      <c r="N8" s="4">
        <f t="shared" si="0"/>
        <v>3</v>
      </c>
      <c r="O8" s="4">
        <f t="shared" si="1"/>
        <v>0</v>
      </c>
    </row>
    <row r="9" spans="2:15" ht="15.75" thickBot="1" x14ac:dyDescent="0.3">
      <c r="B9" s="5" t="s">
        <v>19</v>
      </c>
      <c r="C9" s="6" t="s">
        <v>3</v>
      </c>
      <c r="D9" s="7" t="s">
        <v>20</v>
      </c>
      <c r="G9" s="63" t="str">
        <f>B9</f>
        <v>TUMBARELLA</v>
      </c>
      <c r="H9" s="63"/>
      <c r="I9" s="33"/>
      <c r="J9" s="63" t="str">
        <f>D9</f>
        <v>RIP</v>
      </c>
      <c r="K9" s="63"/>
      <c r="L9" s="33"/>
      <c r="N9" s="4">
        <f t="shared" si="0"/>
        <v>0</v>
      </c>
      <c r="O9" s="4">
        <f t="shared" si="1"/>
        <v>0</v>
      </c>
    </row>
    <row r="10" spans="2:15" ht="15.75" thickBot="1" x14ac:dyDescent="0.3">
      <c r="N10" s="4"/>
      <c r="O10" s="4"/>
    </row>
    <row r="11" spans="2:15" ht="16.5" thickBot="1" x14ac:dyDescent="0.3">
      <c r="B11" s="8" t="s">
        <v>4</v>
      </c>
      <c r="C11" s="60" t="s">
        <v>21</v>
      </c>
      <c r="D11" s="60"/>
      <c r="E11" s="9" t="s">
        <v>22</v>
      </c>
      <c r="G11" s="61" t="s">
        <v>1</v>
      </c>
      <c r="H11" s="62"/>
      <c r="I11" s="10" t="s">
        <v>2</v>
      </c>
      <c r="J11" s="61" t="s">
        <v>1</v>
      </c>
      <c r="K11" s="62"/>
      <c r="L11" s="10" t="s">
        <v>2</v>
      </c>
      <c r="N11" s="4"/>
      <c r="O11" s="4"/>
    </row>
    <row r="12" spans="2:15" ht="15.75" thickBot="1" x14ac:dyDescent="0.3">
      <c r="G12" s="11"/>
      <c r="H12" s="11"/>
      <c r="I12" s="11"/>
      <c r="J12" s="11"/>
      <c r="K12" s="11"/>
      <c r="L12" s="11"/>
      <c r="N12" s="4"/>
      <c r="O12" s="4"/>
    </row>
    <row r="13" spans="2:15" ht="15.75" thickBot="1" x14ac:dyDescent="0.3">
      <c r="B13" s="5" t="s">
        <v>16</v>
      </c>
      <c r="C13" s="6" t="s">
        <v>3</v>
      </c>
      <c r="D13" s="7" t="s">
        <v>13</v>
      </c>
      <c r="G13" s="54" t="str">
        <f>B13</f>
        <v>A GHISADDU</v>
      </c>
      <c r="H13" s="54"/>
      <c r="I13" s="35">
        <v>2</v>
      </c>
      <c r="J13" s="55" t="str">
        <f>D13</f>
        <v>CUCCOIDDI</v>
      </c>
      <c r="K13" s="56"/>
      <c r="L13" s="34">
        <v>2</v>
      </c>
      <c r="N13" s="4">
        <f t="shared" si="0"/>
        <v>1</v>
      </c>
      <c r="O13" s="4">
        <f t="shared" si="1"/>
        <v>1</v>
      </c>
    </row>
    <row r="14" spans="2:15" ht="15.75" thickBot="1" x14ac:dyDescent="0.3">
      <c r="B14" s="5" t="s">
        <v>23</v>
      </c>
      <c r="C14" s="6" t="s">
        <v>3</v>
      </c>
      <c r="D14" s="7" t="s">
        <v>24</v>
      </c>
      <c r="G14" s="54" t="str">
        <f>B14</f>
        <v>GIGGIONI</v>
      </c>
      <c r="H14" s="54"/>
      <c r="I14" s="35">
        <v>2</v>
      </c>
      <c r="J14" s="55" t="str">
        <f>D14</f>
        <v>MURENA FRISS</v>
      </c>
      <c r="K14" s="56"/>
      <c r="L14" s="34">
        <v>2</v>
      </c>
      <c r="N14" s="4">
        <f t="shared" si="0"/>
        <v>1</v>
      </c>
      <c r="O14" s="4">
        <f t="shared" si="1"/>
        <v>1</v>
      </c>
    </row>
    <row r="15" spans="2:15" ht="15.75" thickBot="1" x14ac:dyDescent="0.3">
      <c r="B15" s="5" t="s">
        <v>25</v>
      </c>
      <c r="C15" s="6" t="s">
        <v>3</v>
      </c>
      <c r="D15" s="7" t="s">
        <v>17</v>
      </c>
      <c r="G15" s="54" t="str">
        <f>B15</f>
        <v>rip</v>
      </c>
      <c r="H15" s="54"/>
      <c r="I15" s="35"/>
      <c r="J15" s="55" t="str">
        <f>D15</f>
        <v>FRIGASSADDA</v>
      </c>
      <c r="K15" s="56"/>
      <c r="L15" s="34"/>
      <c r="N15" s="4">
        <f t="shared" si="0"/>
        <v>0</v>
      </c>
      <c r="O15" s="4">
        <f t="shared" si="1"/>
        <v>0</v>
      </c>
    </row>
    <row r="16" spans="2:15" ht="15.75" thickBot="1" x14ac:dyDescent="0.3">
      <c r="B16" s="5" t="s">
        <v>18</v>
      </c>
      <c r="C16" s="6" t="s">
        <v>3</v>
      </c>
      <c r="D16" s="7" t="s">
        <v>19</v>
      </c>
      <c r="G16" s="54" t="str">
        <f>B16</f>
        <v>TATALLEO</v>
      </c>
      <c r="H16" s="54"/>
      <c r="I16" s="35">
        <v>2</v>
      </c>
      <c r="J16" s="55" t="str">
        <f>D16</f>
        <v>TUMBARELLA</v>
      </c>
      <c r="K16" s="56"/>
      <c r="L16" s="34">
        <v>2</v>
      </c>
      <c r="N16" s="4">
        <f t="shared" si="0"/>
        <v>1</v>
      </c>
      <c r="O16" s="4">
        <f t="shared" si="1"/>
        <v>1</v>
      </c>
    </row>
    <row r="17" spans="2:15" ht="15.75" thickBot="1" x14ac:dyDescent="0.3">
      <c r="N17" s="4"/>
      <c r="O17" s="4"/>
    </row>
    <row r="18" spans="2:15" ht="16.5" thickBot="1" x14ac:dyDescent="0.3">
      <c r="B18" s="12" t="s">
        <v>5</v>
      </c>
      <c r="C18" s="57" t="s">
        <v>26</v>
      </c>
      <c r="D18" s="57"/>
      <c r="E18" s="13" t="s">
        <v>27</v>
      </c>
      <c r="G18" s="58" t="s">
        <v>1</v>
      </c>
      <c r="H18" s="59"/>
      <c r="I18" s="14" t="s">
        <v>2</v>
      </c>
      <c r="J18" s="58" t="s">
        <v>1</v>
      </c>
      <c r="K18" s="59"/>
      <c r="L18" s="14" t="s">
        <v>2</v>
      </c>
      <c r="N18" s="4"/>
      <c r="O18" s="4"/>
    </row>
    <row r="19" spans="2:15" ht="15.75" thickBot="1" x14ac:dyDescent="0.3">
      <c r="G19" s="11"/>
      <c r="H19" s="11"/>
      <c r="I19" s="11"/>
      <c r="J19" s="11"/>
      <c r="K19" s="11"/>
      <c r="L19" s="11"/>
      <c r="N19" s="4"/>
      <c r="O19" s="4"/>
    </row>
    <row r="20" spans="2:15" ht="15.75" thickBot="1" x14ac:dyDescent="0.3">
      <c r="B20" s="5" t="s">
        <v>13</v>
      </c>
      <c r="C20" s="6" t="s">
        <v>3</v>
      </c>
      <c r="D20" s="7" t="s">
        <v>18</v>
      </c>
      <c r="G20" s="50" t="str">
        <f>B20</f>
        <v>CUCCOIDDI</v>
      </c>
      <c r="H20" s="50"/>
      <c r="I20" s="15"/>
      <c r="J20" s="50" t="str">
        <f>D20</f>
        <v>TATALLEO</v>
      </c>
      <c r="K20" s="50"/>
      <c r="L20" s="15"/>
      <c r="N20" s="4">
        <f t="shared" si="0"/>
        <v>0</v>
      </c>
      <c r="O20" s="4">
        <f t="shared" si="1"/>
        <v>0</v>
      </c>
    </row>
    <row r="21" spans="2:15" ht="15.75" thickBot="1" x14ac:dyDescent="0.3">
      <c r="B21" s="5" t="s">
        <v>24</v>
      </c>
      <c r="C21" s="6" t="s">
        <v>3</v>
      </c>
      <c r="D21" s="7" t="s">
        <v>25</v>
      </c>
      <c r="G21" s="50" t="str">
        <f>B21</f>
        <v>MURENA FRISS</v>
      </c>
      <c r="H21" s="50"/>
      <c r="I21" s="15"/>
      <c r="J21" s="50" t="str">
        <f>D21</f>
        <v>rip</v>
      </c>
      <c r="K21" s="50"/>
      <c r="L21" s="15"/>
      <c r="N21" s="4">
        <f t="shared" si="0"/>
        <v>0</v>
      </c>
      <c r="O21" s="4">
        <f t="shared" si="1"/>
        <v>0</v>
      </c>
    </row>
    <row r="22" spans="2:15" ht="15.75" thickBot="1" x14ac:dyDescent="0.3">
      <c r="B22" s="5" t="s">
        <v>17</v>
      </c>
      <c r="C22" s="6" t="s">
        <v>3</v>
      </c>
      <c r="D22" s="7" t="s">
        <v>14</v>
      </c>
      <c r="G22" s="50" t="str">
        <f>B22</f>
        <v>FRIGASSADDA</v>
      </c>
      <c r="H22" s="50"/>
      <c r="I22" s="15"/>
      <c r="J22" s="50" t="str">
        <f>D22</f>
        <v>GIGGIONI FUR</v>
      </c>
      <c r="K22" s="50"/>
      <c r="L22" s="15"/>
      <c r="N22" s="4">
        <f t="shared" si="0"/>
        <v>0</v>
      </c>
      <c r="O22" s="4">
        <f t="shared" si="1"/>
        <v>0</v>
      </c>
    </row>
    <row r="23" spans="2:15" ht="15.75" thickBot="1" x14ac:dyDescent="0.3">
      <c r="B23" s="5" t="s">
        <v>19</v>
      </c>
      <c r="C23" s="6" t="s">
        <v>3</v>
      </c>
      <c r="D23" s="7" t="s">
        <v>16</v>
      </c>
      <c r="G23" s="50" t="str">
        <f>B23</f>
        <v>TUMBARELLA</v>
      </c>
      <c r="H23" s="50"/>
      <c r="I23" s="15"/>
      <c r="J23" s="50" t="str">
        <f>D23</f>
        <v>A GHISADDU</v>
      </c>
      <c r="K23" s="50"/>
      <c r="L23" s="15"/>
      <c r="N23" s="4">
        <f t="shared" si="0"/>
        <v>0</v>
      </c>
      <c r="O23" s="4">
        <f t="shared" si="1"/>
        <v>0</v>
      </c>
    </row>
    <row r="24" spans="2:15" ht="15.75" thickBot="1" x14ac:dyDescent="0.3">
      <c r="N24" s="4"/>
      <c r="O24" s="4"/>
    </row>
    <row r="25" spans="2:15" ht="16.5" thickBot="1" x14ac:dyDescent="0.3">
      <c r="B25" s="16" t="s">
        <v>6</v>
      </c>
      <c r="C25" s="51" t="s">
        <v>28</v>
      </c>
      <c r="D25" s="51"/>
      <c r="E25" s="17" t="s">
        <v>29</v>
      </c>
      <c r="G25" s="52" t="s">
        <v>1</v>
      </c>
      <c r="H25" s="53"/>
      <c r="I25" s="18" t="s">
        <v>2</v>
      </c>
      <c r="J25" s="52" t="s">
        <v>1</v>
      </c>
      <c r="K25" s="53"/>
      <c r="L25" s="18" t="s">
        <v>2</v>
      </c>
      <c r="N25" s="4"/>
      <c r="O25" s="4"/>
    </row>
    <row r="26" spans="2:15" ht="15.75" thickBot="1" x14ac:dyDescent="0.3">
      <c r="G26" s="11"/>
      <c r="H26" s="11"/>
      <c r="I26" s="11"/>
      <c r="J26" s="11"/>
      <c r="K26" s="11"/>
      <c r="L26" s="11"/>
      <c r="N26" s="4"/>
      <c r="O26" s="4"/>
    </row>
    <row r="27" spans="2:15" ht="15.75" thickBot="1" x14ac:dyDescent="0.3">
      <c r="B27" s="5" t="s">
        <v>20</v>
      </c>
      <c r="C27" s="6" t="s">
        <v>3</v>
      </c>
      <c r="D27" s="7" t="s">
        <v>13</v>
      </c>
      <c r="G27" s="49" t="str">
        <f>B27</f>
        <v>RIP</v>
      </c>
      <c r="H27" s="49"/>
      <c r="I27" s="19"/>
      <c r="J27" s="49" t="str">
        <f>D27</f>
        <v>CUCCOIDDI</v>
      </c>
      <c r="K27" s="49"/>
      <c r="L27" s="19"/>
      <c r="N27" s="4">
        <f t="shared" si="0"/>
        <v>0</v>
      </c>
      <c r="O27" s="4">
        <f t="shared" si="1"/>
        <v>0</v>
      </c>
    </row>
    <row r="28" spans="2:15" ht="15.75" thickBot="1" x14ac:dyDescent="0.3">
      <c r="B28" s="5" t="s">
        <v>18</v>
      </c>
      <c r="C28" s="6" t="s">
        <v>3</v>
      </c>
      <c r="D28" s="7" t="s">
        <v>24</v>
      </c>
      <c r="G28" s="49" t="str">
        <f>B28</f>
        <v>TATALLEO</v>
      </c>
      <c r="H28" s="49"/>
      <c r="I28" s="19"/>
      <c r="J28" s="49" t="str">
        <f>D28</f>
        <v>MURENA FRISS</v>
      </c>
      <c r="K28" s="49"/>
      <c r="L28" s="19"/>
      <c r="N28" s="4">
        <f t="shared" si="0"/>
        <v>0</v>
      </c>
      <c r="O28" s="4">
        <f t="shared" si="1"/>
        <v>0</v>
      </c>
    </row>
    <row r="29" spans="2:15" ht="15.75" thickBot="1" x14ac:dyDescent="0.3">
      <c r="B29" s="5" t="s">
        <v>16</v>
      </c>
      <c r="C29" s="6" t="s">
        <v>3</v>
      </c>
      <c r="D29" s="7" t="s">
        <v>17</v>
      </c>
      <c r="G29" s="49" t="str">
        <f>B29</f>
        <v>A GHISADDU</v>
      </c>
      <c r="H29" s="49"/>
      <c r="I29" s="19"/>
      <c r="J29" s="49" t="str">
        <f>D29</f>
        <v>FRIGASSADDA</v>
      </c>
      <c r="K29" s="49"/>
      <c r="L29" s="19"/>
      <c r="N29" s="4">
        <f t="shared" si="0"/>
        <v>0</v>
      </c>
      <c r="O29" s="4">
        <f t="shared" si="1"/>
        <v>0</v>
      </c>
    </row>
    <row r="30" spans="2:15" ht="15.75" thickBot="1" x14ac:dyDescent="0.3">
      <c r="B30" s="5" t="s">
        <v>23</v>
      </c>
      <c r="C30" s="6" t="s">
        <v>3</v>
      </c>
      <c r="D30" s="7" t="s">
        <v>19</v>
      </c>
      <c r="G30" s="49" t="str">
        <f>B30</f>
        <v>GIGGIONI</v>
      </c>
      <c r="H30" s="49"/>
      <c r="I30" s="19"/>
      <c r="J30" s="49" t="str">
        <f>D30</f>
        <v>TUMBARELLA</v>
      </c>
      <c r="K30" s="49"/>
      <c r="L30" s="19"/>
      <c r="N30" s="4">
        <f t="shared" si="0"/>
        <v>0</v>
      </c>
      <c r="O30" s="4">
        <f t="shared" si="1"/>
        <v>0</v>
      </c>
    </row>
    <row r="31" spans="2:15" ht="15.75" thickBot="1" x14ac:dyDescent="0.3">
      <c r="N31" s="4"/>
      <c r="O31" s="4"/>
    </row>
    <row r="32" spans="2:15" ht="16.5" thickBot="1" x14ac:dyDescent="0.3">
      <c r="B32" s="20" t="s">
        <v>7</v>
      </c>
      <c r="C32" s="46" t="s">
        <v>30</v>
      </c>
      <c r="D32" s="46"/>
      <c r="E32" s="21" t="s">
        <v>31</v>
      </c>
      <c r="G32" s="47" t="s">
        <v>1</v>
      </c>
      <c r="H32" s="48"/>
      <c r="I32" s="22" t="s">
        <v>2</v>
      </c>
      <c r="J32" s="47" t="s">
        <v>1</v>
      </c>
      <c r="K32" s="48"/>
      <c r="L32" s="22" t="s">
        <v>2</v>
      </c>
      <c r="N32" s="4"/>
      <c r="O32" s="4"/>
    </row>
    <row r="33" spans="2:15" ht="15.75" thickBot="1" x14ac:dyDescent="0.3">
      <c r="G33" s="11"/>
      <c r="H33" s="11"/>
      <c r="I33" s="11"/>
      <c r="J33" s="11"/>
      <c r="K33" s="11"/>
      <c r="L33" s="11"/>
      <c r="N33" s="4"/>
      <c r="O33" s="4"/>
    </row>
    <row r="34" spans="2:15" ht="15.75" thickBot="1" x14ac:dyDescent="0.3">
      <c r="B34" s="5" t="s">
        <v>13</v>
      </c>
      <c r="C34" s="6" t="s">
        <v>3</v>
      </c>
      <c r="D34" s="7" t="s">
        <v>24</v>
      </c>
      <c r="G34" s="42" t="str">
        <f>B34</f>
        <v>CUCCOIDDI</v>
      </c>
      <c r="H34" s="42"/>
      <c r="I34" s="23"/>
      <c r="J34" s="42" t="str">
        <f>D34</f>
        <v>MURENA FRISS</v>
      </c>
      <c r="K34" s="42"/>
      <c r="L34" s="23"/>
      <c r="N34" s="4">
        <f t="shared" si="0"/>
        <v>0</v>
      </c>
      <c r="O34" s="4">
        <f t="shared" si="1"/>
        <v>0</v>
      </c>
    </row>
    <row r="35" spans="2:15" ht="15.75" thickBot="1" x14ac:dyDescent="0.3">
      <c r="B35" s="5" t="s">
        <v>23</v>
      </c>
      <c r="C35" s="6" t="s">
        <v>3</v>
      </c>
      <c r="D35" s="7" t="s">
        <v>16</v>
      </c>
      <c r="G35" s="42" t="str">
        <f>B35</f>
        <v>GIGGIONI</v>
      </c>
      <c r="H35" s="42"/>
      <c r="I35" s="23"/>
      <c r="J35" s="42" t="str">
        <f>D35</f>
        <v>A GHISADDU</v>
      </c>
      <c r="K35" s="42"/>
      <c r="L35" s="23"/>
      <c r="N35" s="4">
        <f t="shared" si="0"/>
        <v>0</v>
      </c>
      <c r="O35" s="4">
        <f t="shared" si="1"/>
        <v>0</v>
      </c>
    </row>
    <row r="36" spans="2:15" ht="15.75" thickBot="1" x14ac:dyDescent="0.3">
      <c r="B36" s="5" t="s">
        <v>17</v>
      </c>
      <c r="C36" s="6" t="s">
        <v>3</v>
      </c>
      <c r="D36" s="7" t="s">
        <v>19</v>
      </c>
      <c r="G36" s="42" t="str">
        <f>B36</f>
        <v>FRIGASSADDA</v>
      </c>
      <c r="H36" s="42"/>
      <c r="I36" s="23"/>
      <c r="J36" s="42" t="str">
        <f>D36</f>
        <v>TUMBARELLA</v>
      </c>
      <c r="K36" s="42"/>
      <c r="L36" s="23"/>
      <c r="N36" s="4">
        <f t="shared" si="0"/>
        <v>0</v>
      </c>
      <c r="O36" s="4">
        <f t="shared" si="1"/>
        <v>0</v>
      </c>
    </row>
    <row r="37" spans="2:15" ht="15.75" thickBot="1" x14ac:dyDescent="0.3">
      <c r="B37" s="5" t="s">
        <v>18</v>
      </c>
      <c r="C37" s="6" t="s">
        <v>3</v>
      </c>
      <c r="D37" s="7" t="s">
        <v>20</v>
      </c>
      <c r="G37" s="42" t="str">
        <f>B37</f>
        <v>TATALLEO</v>
      </c>
      <c r="H37" s="42"/>
      <c r="I37" s="23"/>
      <c r="J37" s="42" t="str">
        <f>D37</f>
        <v>RIP</v>
      </c>
      <c r="K37" s="42"/>
      <c r="L37" s="23"/>
      <c r="N37" s="4">
        <f t="shared" si="0"/>
        <v>0</v>
      </c>
      <c r="O37" s="4">
        <f t="shared" si="1"/>
        <v>0</v>
      </c>
    </row>
    <row r="38" spans="2:15" ht="15.75" thickBot="1" x14ac:dyDescent="0.3">
      <c r="N38" s="4"/>
      <c r="O38" s="4"/>
    </row>
    <row r="39" spans="2:15" ht="16.5" thickBot="1" x14ac:dyDescent="0.3">
      <c r="B39" s="24" t="s">
        <v>8</v>
      </c>
      <c r="C39" s="43" t="s">
        <v>32</v>
      </c>
      <c r="D39" s="43"/>
      <c r="E39" s="25" t="s">
        <v>33</v>
      </c>
      <c r="G39" s="44" t="s">
        <v>1</v>
      </c>
      <c r="H39" s="45"/>
      <c r="I39" s="26" t="s">
        <v>2</v>
      </c>
      <c r="J39" s="44" t="s">
        <v>1</v>
      </c>
      <c r="K39" s="45"/>
      <c r="L39" s="26" t="s">
        <v>2</v>
      </c>
      <c r="M39" s="27"/>
      <c r="N39" s="4"/>
      <c r="O39" s="4"/>
    </row>
    <row r="40" spans="2:15" ht="15.75" thickBot="1" x14ac:dyDescent="0.3">
      <c r="G40" s="11"/>
      <c r="H40" s="11"/>
      <c r="I40" s="11"/>
      <c r="J40" s="11"/>
      <c r="K40" s="11"/>
      <c r="L40" s="11"/>
      <c r="M40" s="27"/>
      <c r="N40" s="4"/>
      <c r="O40" s="4"/>
    </row>
    <row r="41" spans="2:15" ht="15.75" thickBot="1" x14ac:dyDescent="0.3">
      <c r="B41" s="5" t="s">
        <v>13</v>
      </c>
      <c r="C41" s="6" t="s">
        <v>3</v>
      </c>
      <c r="D41" s="7" t="s">
        <v>17</v>
      </c>
      <c r="G41" s="38" t="str">
        <f>B41</f>
        <v>CUCCOIDDI</v>
      </c>
      <c r="H41" s="38"/>
      <c r="I41" s="28"/>
      <c r="J41" s="38" t="str">
        <f>D41</f>
        <v>FRIGASSADDA</v>
      </c>
      <c r="K41" s="38"/>
      <c r="L41" s="28"/>
      <c r="M41" s="27"/>
      <c r="N41" s="4">
        <f t="shared" si="0"/>
        <v>0</v>
      </c>
      <c r="O41" s="4">
        <f t="shared" si="1"/>
        <v>0</v>
      </c>
    </row>
    <row r="42" spans="2:15" ht="15.75" thickBot="1" x14ac:dyDescent="0.3">
      <c r="B42" s="5" t="s">
        <v>24</v>
      </c>
      <c r="C42" s="6" t="s">
        <v>3</v>
      </c>
      <c r="D42" s="7" t="s">
        <v>19</v>
      </c>
      <c r="G42" s="38" t="str">
        <f>B42</f>
        <v>MURENA FRISS</v>
      </c>
      <c r="H42" s="38"/>
      <c r="I42" s="28"/>
      <c r="J42" s="38" t="str">
        <f>D42</f>
        <v>TUMBARELLA</v>
      </c>
      <c r="K42" s="38"/>
      <c r="L42" s="28"/>
      <c r="N42" s="4">
        <f t="shared" si="0"/>
        <v>0</v>
      </c>
      <c r="O42" s="4">
        <f t="shared" si="1"/>
        <v>0</v>
      </c>
    </row>
    <row r="43" spans="2:15" ht="15.75" thickBot="1" x14ac:dyDescent="0.3">
      <c r="B43" s="5" t="s">
        <v>23</v>
      </c>
      <c r="C43" s="6" t="s">
        <v>3</v>
      </c>
      <c r="D43" s="7" t="s">
        <v>18</v>
      </c>
      <c r="G43" s="38" t="str">
        <f>B43</f>
        <v>GIGGIONI</v>
      </c>
      <c r="H43" s="38"/>
      <c r="I43" s="28"/>
      <c r="J43" s="38" t="str">
        <f>D43</f>
        <v>TATALLEO</v>
      </c>
      <c r="K43" s="38"/>
      <c r="L43" s="28"/>
      <c r="N43" s="4">
        <f t="shared" si="0"/>
        <v>0</v>
      </c>
      <c r="O43" s="4">
        <f t="shared" si="1"/>
        <v>0</v>
      </c>
    </row>
    <row r="44" spans="2:15" ht="15.75" thickBot="1" x14ac:dyDescent="0.3">
      <c r="B44" s="5" t="s">
        <v>16</v>
      </c>
      <c r="C44" s="6" t="s">
        <v>3</v>
      </c>
      <c r="D44" s="7" t="s">
        <v>20</v>
      </c>
      <c r="G44" s="38" t="str">
        <f>B44</f>
        <v>A GHISADDU</v>
      </c>
      <c r="H44" s="38"/>
      <c r="I44" s="28"/>
      <c r="J44" s="38" t="str">
        <f>D44</f>
        <v>RIP</v>
      </c>
      <c r="K44" s="38"/>
      <c r="L44" s="28"/>
      <c r="N44" s="4">
        <f t="shared" si="0"/>
        <v>0</v>
      </c>
      <c r="O44" s="4">
        <f t="shared" si="1"/>
        <v>0</v>
      </c>
    </row>
    <row r="45" spans="2:15" ht="15.75" thickBot="1" x14ac:dyDescent="0.3">
      <c r="N45" s="4"/>
      <c r="O45" s="4"/>
    </row>
    <row r="46" spans="2:15" ht="16.5" thickBot="1" x14ac:dyDescent="0.3">
      <c r="B46" s="29" t="s">
        <v>9</v>
      </c>
      <c r="C46" s="39" t="s">
        <v>34</v>
      </c>
      <c r="D46" s="39"/>
      <c r="E46" s="30" t="s">
        <v>35</v>
      </c>
      <c r="G46" s="40" t="s">
        <v>1</v>
      </c>
      <c r="H46" s="41"/>
      <c r="I46" s="31" t="s">
        <v>2</v>
      </c>
      <c r="J46" s="40" t="s">
        <v>1</v>
      </c>
      <c r="K46" s="41"/>
      <c r="L46" s="31" t="s">
        <v>2</v>
      </c>
      <c r="N46" s="4"/>
      <c r="O46" s="4"/>
    </row>
    <row r="47" spans="2:15" ht="15.75" thickBot="1" x14ac:dyDescent="0.3">
      <c r="G47" s="11"/>
      <c r="H47" s="11"/>
      <c r="I47" s="11"/>
      <c r="J47" s="11"/>
      <c r="K47" s="11"/>
      <c r="L47" s="11"/>
      <c r="N47" s="4"/>
      <c r="O47" s="4"/>
    </row>
    <row r="48" spans="2:15" ht="15.75" thickBot="1" x14ac:dyDescent="0.3">
      <c r="B48" s="5" t="s">
        <v>13</v>
      </c>
      <c r="C48" s="6" t="s">
        <v>3</v>
      </c>
      <c r="D48" s="7" t="s">
        <v>19</v>
      </c>
      <c r="G48" s="37" t="str">
        <f>B48</f>
        <v>CUCCOIDDI</v>
      </c>
      <c r="H48" s="37"/>
      <c r="I48" s="32"/>
      <c r="J48" s="37" t="str">
        <f>D48</f>
        <v>TUMBARELLA</v>
      </c>
      <c r="K48" s="37"/>
      <c r="L48" s="32"/>
      <c r="N48" s="4">
        <f t="shared" si="0"/>
        <v>0</v>
      </c>
      <c r="O48" s="4">
        <f t="shared" si="1"/>
        <v>0</v>
      </c>
    </row>
    <row r="49" spans="2:15" ht="15.75" thickBot="1" x14ac:dyDescent="0.3">
      <c r="B49" s="5" t="s">
        <v>24</v>
      </c>
      <c r="C49" s="6" t="s">
        <v>3</v>
      </c>
      <c r="D49" s="7" t="s">
        <v>17</v>
      </c>
      <c r="G49" s="37" t="str">
        <f>B49</f>
        <v>MURENA FRISS</v>
      </c>
      <c r="H49" s="37"/>
      <c r="I49" s="32"/>
      <c r="J49" s="37" t="str">
        <f>D49</f>
        <v>FRIGASSADDA</v>
      </c>
      <c r="K49" s="37"/>
      <c r="L49" s="32"/>
      <c r="N49" s="4">
        <f t="shared" si="0"/>
        <v>0</v>
      </c>
      <c r="O49" s="4">
        <f t="shared" si="1"/>
        <v>0</v>
      </c>
    </row>
    <row r="50" spans="2:15" ht="15.75" thickBot="1" x14ac:dyDescent="0.3">
      <c r="B50" s="5" t="s">
        <v>16</v>
      </c>
      <c r="C50" s="6" t="s">
        <v>3</v>
      </c>
      <c r="D50" s="7" t="s">
        <v>18</v>
      </c>
      <c r="G50" s="37" t="str">
        <f>B50</f>
        <v>A GHISADDU</v>
      </c>
      <c r="H50" s="37"/>
      <c r="I50" s="32"/>
      <c r="J50" s="37" t="str">
        <f>D50</f>
        <v>TATALLEO</v>
      </c>
      <c r="K50" s="37"/>
      <c r="L50" s="32"/>
      <c r="N50" s="4">
        <f t="shared" si="0"/>
        <v>0</v>
      </c>
      <c r="O50" s="4">
        <f t="shared" si="1"/>
        <v>0</v>
      </c>
    </row>
    <row r="51" spans="2:15" ht="15.75" thickBot="1" x14ac:dyDescent="0.3">
      <c r="B51" s="5" t="s">
        <v>23</v>
      </c>
      <c r="C51" s="6" t="s">
        <v>3</v>
      </c>
      <c r="D51" s="7" t="s">
        <v>20</v>
      </c>
      <c r="G51" s="37" t="str">
        <f>B51</f>
        <v>GIGGIONI</v>
      </c>
      <c r="H51" s="37"/>
      <c r="I51" s="32"/>
      <c r="J51" s="37" t="str">
        <f>D51</f>
        <v>RIP</v>
      </c>
      <c r="K51" s="37"/>
      <c r="L51" s="32"/>
      <c r="N51" s="4">
        <f t="shared" si="0"/>
        <v>0</v>
      </c>
      <c r="O51" s="4">
        <f t="shared" si="1"/>
        <v>0</v>
      </c>
    </row>
    <row r="54" spans="2:15" hidden="1" x14ac:dyDescent="0.25">
      <c r="C54" s="4">
        <v>0</v>
      </c>
    </row>
    <row r="55" spans="2:15" hidden="1" x14ac:dyDescent="0.25">
      <c r="C55" s="4">
        <v>1</v>
      </c>
    </row>
    <row r="56" spans="2:15" hidden="1" x14ac:dyDescent="0.25">
      <c r="C56" s="4">
        <v>2</v>
      </c>
    </row>
    <row r="57" spans="2:15" hidden="1" x14ac:dyDescent="0.25">
      <c r="C57" s="4">
        <v>3</v>
      </c>
    </row>
    <row r="58" spans="2:15" hidden="1" x14ac:dyDescent="0.25">
      <c r="C58" s="4">
        <v>4</v>
      </c>
    </row>
  </sheetData>
  <mergeCells count="78">
    <mergeCell ref="E1:J2"/>
    <mergeCell ref="C4:D4"/>
    <mergeCell ref="G4:H4"/>
    <mergeCell ref="J4:K4"/>
    <mergeCell ref="G6:H6"/>
    <mergeCell ref="J6:K6"/>
    <mergeCell ref="G14:H14"/>
    <mergeCell ref="J14:K14"/>
    <mergeCell ref="G7:H7"/>
    <mergeCell ref="J7:K7"/>
    <mergeCell ref="G8:H8"/>
    <mergeCell ref="J8:K8"/>
    <mergeCell ref="G9:H9"/>
    <mergeCell ref="J9:K9"/>
    <mergeCell ref="C11:D11"/>
    <mergeCell ref="G11:H11"/>
    <mergeCell ref="J11:K11"/>
    <mergeCell ref="G13:H13"/>
    <mergeCell ref="J13:K13"/>
    <mergeCell ref="G15:H15"/>
    <mergeCell ref="J15:K15"/>
    <mergeCell ref="G16:H16"/>
    <mergeCell ref="J16:K16"/>
    <mergeCell ref="C18:D18"/>
    <mergeCell ref="G18:H18"/>
    <mergeCell ref="J18:K18"/>
    <mergeCell ref="G27:H27"/>
    <mergeCell ref="J27:K27"/>
    <mergeCell ref="G20:H20"/>
    <mergeCell ref="J20:K20"/>
    <mergeCell ref="G21:H21"/>
    <mergeCell ref="J21:K21"/>
    <mergeCell ref="G22:H22"/>
    <mergeCell ref="J22:K22"/>
    <mergeCell ref="G23:H23"/>
    <mergeCell ref="J23:K23"/>
    <mergeCell ref="C25:D25"/>
    <mergeCell ref="G25:H25"/>
    <mergeCell ref="J25:K25"/>
    <mergeCell ref="G35:H35"/>
    <mergeCell ref="J35:K35"/>
    <mergeCell ref="G28:H28"/>
    <mergeCell ref="J28:K28"/>
    <mergeCell ref="G29:H29"/>
    <mergeCell ref="J29:K29"/>
    <mergeCell ref="G30:H30"/>
    <mergeCell ref="J30:K30"/>
    <mergeCell ref="C32:D32"/>
    <mergeCell ref="G32:H32"/>
    <mergeCell ref="J32:K32"/>
    <mergeCell ref="G34:H34"/>
    <mergeCell ref="J34:K34"/>
    <mergeCell ref="G36:H36"/>
    <mergeCell ref="J36:K36"/>
    <mergeCell ref="G37:H37"/>
    <mergeCell ref="J37:K37"/>
    <mergeCell ref="C39:D39"/>
    <mergeCell ref="G39:H39"/>
    <mergeCell ref="J39:K39"/>
    <mergeCell ref="G48:H48"/>
    <mergeCell ref="J48:K48"/>
    <mergeCell ref="G41:H41"/>
    <mergeCell ref="J41:K41"/>
    <mergeCell ref="G42:H42"/>
    <mergeCell ref="J42:K42"/>
    <mergeCell ref="G43:H43"/>
    <mergeCell ref="J43:K43"/>
    <mergeCell ref="G44:H44"/>
    <mergeCell ref="J44:K44"/>
    <mergeCell ref="C46:D46"/>
    <mergeCell ref="G46:H46"/>
    <mergeCell ref="J46:K46"/>
    <mergeCell ref="G49:H49"/>
    <mergeCell ref="J49:K49"/>
    <mergeCell ref="G50:H50"/>
    <mergeCell ref="J50:K50"/>
    <mergeCell ref="G51:H51"/>
    <mergeCell ref="J51:K5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$C$54:$C$58</xm:f>
          </x14:formula1>
          <xm:sqref>I6:I9 JE6:JE9 TA6:TA9 ACW6:ACW9 AMS6:AMS9 AWO6:AWO9 BGK6:BGK9 BQG6:BQG9 CAC6:CAC9 CJY6:CJY9 CTU6:CTU9 DDQ6:DDQ9 DNM6:DNM9 DXI6:DXI9 EHE6:EHE9 ERA6:ERA9 FAW6:FAW9 FKS6:FKS9 FUO6:FUO9 GEK6:GEK9 GOG6:GOG9 GYC6:GYC9 HHY6:HHY9 HRU6:HRU9 IBQ6:IBQ9 ILM6:ILM9 IVI6:IVI9 JFE6:JFE9 JPA6:JPA9 JYW6:JYW9 KIS6:KIS9 KSO6:KSO9 LCK6:LCK9 LMG6:LMG9 LWC6:LWC9 MFY6:MFY9 MPU6:MPU9 MZQ6:MZQ9 NJM6:NJM9 NTI6:NTI9 ODE6:ODE9 ONA6:ONA9 OWW6:OWW9 PGS6:PGS9 PQO6:PQO9 QAK6:QAK9 QKG6:QKG9 QUC6:QUC9 RDY6:RDY9 RNU6:RNU9 RXQ6:RXQ9 SHM6:SHM9 SRI6:SRI9 TBE6:TBE9 TLA6:TLA9 TUW6:TUW9 UES6:UES9 UOO6:UOO9 UYK6:UYK9 VIG6:VIG9 VSC6:VSC9 WBY6:WBY9 WLU6:WLU9 WVQ6:WVQ9 I65542:I65545 JE65542:JE65545 TA65542:TA65545 ACW65542:ACW65545 AMS65542:AMS65545 AWO65542:AWO65545 BGK65542:BGK65545 BQG65542:BQG65545 CAC65542:CAC65545 CJY65542:CJY65545 CTU65542:CTU65545 DDQ65542:DDQ65545 DNM65542:DNM65545 DXI65542:DXI65545 EHE65542:EHE65545 ERA65542:ERA65545 FAW65542:FAW65545 FKS65542:FKS65545 FUO65542:FUO65545 GEK65542:GEK65545 GOG65542:GOG65545 GYC65542:GYC65545 HHY65542:HHY65545 HRU65542:HRU65545 IBQ65542:IBQ65545 ILM65542:ILM65545 IVI65542:IVI65545 JFE65542:JFE65545 JPA65542:JPA65545 JYW65542:JYW65545 KIS65542:KIS65545 KSO65542:KSO65545 LCK65542:LCK65545 LMG65542:LMG65545 LWC65542:LWC65545 MFY65542:MFY65545 MPU65542:MPU65545 MZQ65542:MZQ65545 NJM65542:NJM65545 NTI65542:NTI65545 ODE65542:ODE65545 ONA65542:ONA65545 OWW65542:OWW65545 PGS65542:PGS65545 PQO65542:PQO65545 QAK65542:QAK65545 QKG65542:QKG65545 QUC65542:QUC65545 RDY65542:RDY65545 RNU65542:RNU65545 RXQ65542:RXQ65545 SHM65542:SHM65545 SRI65542:SRI65545 TBE65542:TBE65545 TLA65542:TLA65545 TUW65542:TUW65545 UES65542:UES65545 UOO65542:UOO65545 UYK65542:UYK65545 VIG65542:VIG65545 VSC65542:VSC65545 WBY65542:WBY65545 WLU65542:WLU65545 WVQ65542:WVQ65545 I131078:I131081 JE131078:JE131081 TA131078:TA131081 ACW131078:ACW131081 AMS131078:AMS131081 AWO131078:AWO131081 BGK131078:BGK131081 BQG131078:BQG131081 CAC131078:CAC131081 CJY131078:CJY131081 CTU131078:CTU131081 DDQ131078:DDQ131081 DNM131078:DNM131081 DXI131078:DXI131081 EHE131078:EHE131081 ERA131078:ERA131081 FAW131078:FAW131081 FKS131078:FKS131081 FUO131078:FUO131081 GEK131078:GEK131081 GOG131078:GOG131081 GYC131078:GYC131081 HHY131078:HHY131081 HRU131078:HRU131081 IBQ131078:IBQ131081 ILM131078:ILM131081 IVI131078:IVI131081 JFE131078:JFE131081 JPA131078:JPA131081 JYW131078:JYW131081 KIS131078:KIS131081 KSO131078:KSO131081 LCK131078:LCK131081 LMG131078:LMG131081 LWC131078:LWC131081 MFY131078:MFY131081 MPU131078:MPU131081 MZQ131078:MZQ131081 NJM131078:NJM131081 NTI131078:NTI131081 ODE131078:ODE131081 ONA131078:ONA131081 OWW131078:OWW131081 PGS131078:PGS131081 PQO131078:PQO131081 QAK131078:QAK131081 QKG131078:QKG131081 QUC131078:QUC131081 RDY131078:RDY131081 RNU131078:RNU131081 RXQ131078:RXQ131081 SHM131078:SHM131081 SRI131078:SRI131081 TBE131078:TBE131081 TLA131078:TLA131081 TUW131078:TUW131081 UES131078:UES131081 UOO131078:UOO131081 UYK131078:UYK131081 VIG131078:VIG131081 VSC131078:VSC131081 WBY131078:WBY131081 WLU131078:WLU131081 WVQ131078:WVQ131081 I196614:I196617 JE196614:JE196617 TA196614:TA196617 ACW196614:ACW196617 AMS196614:AMS196617 AWO196614:AWO196617 BGK196614:BGK196617 BQG196614:BQG196617 CAC196614:CAC196617 CJY196614:CJY196617 CTU196614:CTU196617 DDQ196614:DDQ196617 DNM196614:DNM196617 DXI196614:DXI196617 EHE196614:EHE196617 ERA196614:ERA196617 FAW196614:FAW196617 FKS196614:FKS196617 FUO196614:FUO196617 GEK196614:GEK196617 GOG196614:GOG196617 GYC196614:GYC196617 HHY196614:HHY196617 HRU196614:HRU196617 IBQ196614:IBQ196617 ILM196614:ILM196617 IVI196614:IVI196617 JFE196614:JFE196617 JPA196614:JPA196617 JYW196614:JYW196617 KIS196614:KIS196617 KSO196614:KSO196617 LCK196614:LCK196617 LMG196614:LMG196617 LWC196614:LWC196617 MFY196614:MFY196617 MPU196614:MPU196617 MZQ196614:MZQ196617 NJM196614:NJM196617 NTI196614:NTI196617 ODE196614:ODE196617 ONA196614:ONA196617 OWW196614:OWW196617 PGS196614:PGS196617 PQO196614:PQO196617 QAK196614:QAK196617 QKG196614:QKG196617 QUC196614:QUC196617 RDY196614:RDY196617 RNU196614:RNU196617 RXQ196614:RXQ196617 SHM196614:SHM196617 SRI196614:SRI196617 TBE196614:TBE196617 TLA196614:TLA196617 TUW196614:TUW196617 UES196614:UES196617 UOO196614:UOO196617 UYK196614:UYK196617 VIG196614:VIG196617 VSC196614:VSC196617 WBY196614:WBY196617 WLU196614:WLU196617 WVQ196614:WVQ196617 I262150:I262153 JE262150:JE262153 TA262150:TA262153 ACW262150:ACW262153 AMS262150:AMS262153 AWO262150:AWO262153 BGK262150:BGK262153 BQG262150:BQG262153 CAC262150:CAC262153 CJY262150:CJY262153 CTU262150:CTU262153 DDQ262150:DDQ262153 DNM262150:DNM262153 DXI262150:DXI262153 EHE262150:EHE262153 ERA262150:ERA262153 FAW262150:FAW262153 FKS262150:FKS262153 FUO262150:FUO262153 GEK262150:GEK262153 GOG262150:GOG262153 GYC262150:GYC262153 HHY262150:HHY262153 HRU262150:HRU262153 IBQ262150:IBQ262153 ILM262150:ILM262153 IVI262150:IVI262153 JFE262150:JFE262153 JPA262150:JPA262153 JYW262150:JYW262153 KIS262150:KIS262153 KSO262150:KSO262153 LCK262150:LCK262153 LMG262150:LMG262153 LWC262150:LWC262153 MFY262150:MFY262153 MPU262150:MPU262153 MZQ262150:MZQ262153 NJM262150:NJM262153 NTI262150:NTI262153 ODE262150:ODE262153 ONA262150:ONA262153 OWW262150:OWW262153 PGS262150:PGS262153 PQO262150:PQO262153 QAK262150:QAK262153 QKG262150:QKG262153 QUC262150:QUC262153 RDY262150:RDY262153 RNU262150:RNU262153 RXQ262150:RXQ262153 SHM262150:SHM262153 SRI262150:SRI262153 TBE262150:TBE262153 TLA262150:TLA262153 TUW262150:TUW262153 UES262150:UES262153 UOO262150:UOO262153 UYK262150:UYK262153 VIG262150:VIG262153 VSC262150:VSC262153 WBY262150:WBY262153 WLU262150:WLU262153 WVQ262150:WVQ262153 I327686:I327689 JE327686:JE327689 TA327686:TA327689 ACW327686:ACW327689 AMS327686:AMS327689 AWO327686:AWO327689 BGK327686:BGK327689 BQG327686:BQG327689 CAC327686:CAC327689 CJY327686:CJY327689 CTU327686:CTU327689 DDQ327686:DDQ327689 DNM327686:DNM327689 DXI327686:DXI327689 EHE327686:EHE327689 ERA327686:ERA327689 FAW327686:FAW327689 FKS327686:FKS327689 FUO327686:FUO327689 GEK327686:GEK327689 GOG327686:GOG327689 GYC327686:GYC327689 HHY327686:HHY327689 HRU327686:HRU327689 IBQ327686:IBQ327689 ILM327686:ILM327689 IVI327686:IVI327689 JFE327686:JFE327689 JPA327686:JPA327689 JYW327686:JYW327689 KIS327686:KIS327689 KSO327686:KSO327689 LCK327686:LCK327689 LMG327686:LMG327689 LWC327686:LWC327689 MFY327686:MFY327689 MPU327686:MPU327689 MZQ327686:MZQ327689 NJM327686:NJM327689 NTI327686:NTI327689 ODE327686:ODE327689 ONA327686:ONA327689 OWW327686:OWW327689 PGS327686:PGS327689 PQO327686:PQO327689 QAK327686:QAK327689 QKG327686:QKG327689 QUC327686:QUC327689 RDY327686:RDY327689 RNU327686:RNU327689 RXQ327686:RXQ327689 SHM327686:SHM327689 SRI327686:SRI327689 TBE327686:TBE327689 TLA327686:TLA327689 TUW327686:TUW327689 UES327686:UES327689 UOO327686:UOO327689 UYK327686:UYK327689 VIG327686:VIG327689 VSC327686:VSC327689 WBY327686:WBY327689 WLU327686:WLU327689 WVQ327686:WVQ327689 I393222:I393225 JE393222:JE393225 TA393222:TA393225 ACW393222:ACW393225 AMS393222:AMS393225 AWO393222:AWO393225 BGK393222:BGK393225 BQG393222:BQG393225 CAC393222:CAC393225 CJY393222:CJY393225 CTU393222:CTU393225 DDQ393222:DDQ393225 DNM393222:DNM393225 DXI393222:DXI393225 EHE393222:EHE393225 ERA393222:ERA393225 FAW393222:FAW393225 FKS393222:FKS393225 FUO393222:FUO393225 GEK393222:GEK393225 GOG393222:GOG393225 GYC393222:GYC393225 HHY393222:HHY393225 HRU393222:HRU393225 IBQ393222:IBQ393225 ILM393222:ILM393225 IVI393222:IVI393225 JFE393222:JFE393225 JPA393222:JPA393225 JYW393222:JYW393225 KIS393222:KIS393225 KSO393222:KSO393225 LCK393222:LCK393225 LMG393222:LMG393225 LWC393222:LWC393225 MFY393222:MFY393225 MPU393222:MPU393225 MZQ393222:MZQ393225 NJM393222:NJM393225 NTI393222:NTI393225 ODE393222:ODE393225 ONA393222:ONA393225 OWW393222:OWW393225 PGS393222:PGS393225 PQO393222:PQO393225 QAK393222:QAK393225 QKG393222:QKG393225 QUC393222:QUC393225 RDY393222:RDY393225 RNU393222:RNU393225 RXQ393222:RXQ393225 SHM393222:SHM393225 SRI393222:SRI393225 TBE393222:TBE393225 TLA393222:TLA393225 TUW393222:TUW393225 UES393222:UES393225 UOO393222:UOO393225 UYK393222:UYK393225 VIG393222:VIG393225 VSC393222:VSC393225 WBY393222:WBY393225 WLU393222:WLU393225 WVQ393222:WVQ393225 I458758:I458761 JE458758:JE458761 TA458758:TA458761 ACW458758:ACW458761 AMS458758:AMS458761 AWO458758:AWO458761 BGK458758:BGK458761 BQG458758:BQG458761 CAC458758:CAC458761 CJY458758:CJY458761 CTU458758:CTU458761 DDQ458758:DDQ458761 DNM458758:DNM458761 DXI458758:DXI458761 EHE458758:EHE458761 ERA458758:ERA458761 FAW458758:FAW458761 FKS458758:FKS458761 FUO458758:FUO458761 GEK458758:GEK458761 GOG458758:GOG458761 GYC458758:GYC458761 HHY458758:HHY458761 HRU458758:HRU458761 IBQ458758:IBQ458761 ILM458758:ILM458761 IVI458758:IVI458761 JFE458758:JFE458761 JPA458758:JPA458761 JYW458758:JYW458761 KIS458758:KIS458761 KSO458758:KSO458761 LCK458758:LCK458761 LMG458758:LMG458761 LWC458758:LWC458761 MFY458758:MFY458761 MPU458758:MPU458761 MZQ458758:MZQ458761 NJM458758:NJM458761 NTI458758:NTI458761 ODE458758:ODE458761 ONA458758:ONA458761 OWW458758:OWW458761 PGS458758:PGS458761 PQO458758:PQO458761 QAK458758:QAK458761 QKG458758:QKG458761 QUC458758:QUC458761 RDY458758:RDY458761 RNU458758:RNU458761 RXQ458758:RXQ458761 SHM458758:SHM458761 SRI458758:SRI458761 TBE458758:TBE458761 TLA458758:TLA458761 TUW458758:TUW458761 UES458758:UES458761 UOO458758:UOO458761 UYK458758:UYK458761 VIG458758:VIG458761 VSC458758:VSC458761 WBY458758:WBY458761 WLU458758:WLU458761 WVQ458758:WVQ458761 I524294:I524297 JE524294:JE524297 TA524294:TA524297 ACW524294:ACW524297 AMS524294:AMS524297 AWO524294:AWO524297 BGK524294:BGK524297 BQG524294:BQG524297 CAC524294:CAC524297 CJY524294:CJY524297 CTU524294:CTU524297 DDQ524294:DDQ524297 DNM524294:DNM524297 DXI524294:DXI524297 EHE524294:EHE524297 ERA524294:ERA524297 FAW524294:FAW524297 FKS524294:FKS524297 FUO524294:FUO524297 GEK524294:GEK524297 GOG524294:GOG524297 GYC524294:GYC524297 HHY524294:HHY524297 HRU524294:HRU524297 IBQ524294:IBQ524297 ILM524294:ILM524297 IVI524294:IVI524297 JFE524294:JFE524297 JPA524294:JPA524297 JYW524294:JYW524297 KIS524294:KIS524297 KSO524294:KSO524297 LCK524294:LCK524297 LMG524294:LMG524297 LWC524294:LWC524297 MFY524294:MFY524297 MPU524294:MPU524297 MZQ524294:MZQ524297 NJM524294:NJM524297 NTI524294:NTI524297 ODE524294:ODE524297 ONA524294:ONA524297 OWW524294:OWW524297 PGS524294:PGS524297 PQO524294:PQO524297 QAK524294:QAK524297 QKG524294:QKG524297 QUC524294:QUC524297 RDY524294:RDY524297 RNU524294:RNU524297 RXQ524294:RXQ524297 SHM524294:SHM524297 SRI524294:SRI524297 TBE524294:TBE524297 TLA524294:TLA524297 TUW524294:TUW524297 UES524294:UES524297 UOO524294:UOO524297 UYK524294:UYK524297 VIG524294:VIG524297 VSC524294:VSC524297 WBY524294:WBY524297 WLU524294:WLU524297 WVQ524294:WVQ524297 I589830:I589833 JE589830:JE589833 TA589830:TA589833 ACW589830:ACW589833 AMS589830:AMS589833 AWO589830:AWO589833 BGK589830:BGK589833 BQG589830:BQG589833 CAC589830:CAC589833 CJY589830:CJY589833 CTU589830:CTU589833 DDQ589830:DDQ589833 DNM589830:DNM589833 DXI589830:DXI589833 EHE589830:EHE589833 ERA589830:ERA589833 FAW589830:FAW589833 FKS589830:FKS589833 FUO589830:FUO589833 GEK589830:GEK589833 GOG589830:GOG589833 GYC589830:GYC589833 HHY589830:HHY589833 HRU589830:HRU589833 IBQ589830:IBQ589833 ILM589830:ILM589833 IVI589830:IVI589833 JFE589830:JFE589833 JPA589830:JPA589833 JYW589830:JYW589833 KIS589830:KIS589833 KSO589830:KSO589833 LCK589830:LCK589833 LMG589830:LMG589833 LWC589830:LWC589833 MFY589830:MFY589833 MPU589830:MPU589833 MZQ589830:MZQ589833 NJM589830:NJM589833 NTI589830:NTI589833 ODE589830:ODE589833 ONA589830:ONA589833 OWW589830:OWW589833 PGS589830:PGS589833 PQO589830:PQO589833 QAK589830:QAK589833 QKG589830:QKG589833 QUC589830:QUC589833 RDY589830:RDY589833 RNU589830:RNU589833 RXQ589830:RXQ589833 SHM589830:SHM589833 SRI589830:SRI589833 TBE589830:TBE589833 TLA589830:TLA589833 TUW589830:TUW589833 UES589830:UES589833 UOO589830:UOO589833 UYK589830:UYK589833 VIG589830:VIG589833 VSC589830:VSC589833 WBY589830:WBY589833 WLU589830:WLU589833 WVQ589830:WVQ589833 I655366:I655369 JE655366:JE655369 TA655366:TA655369 ACW655366:ACW655369 AMS655366:AMS655369 AWO655366:AWO655369 BGK655366:BGK655369 BQG655366:BQG655369 CAC655366:CAC655369 CJY655366:CJY655369 CTU655366:CTU655369 DDQ655366:DDQ655369 DNM655366:DNM655369 DXI655366:DXI655369 EHE655366:EHE655369 ERA655366:ERA655369 FAW655366:FAW655369 FKS655366:FKS655369 FUO655366:FUO655369 GEK655366:GEK655369 GOG655366:GOG655369 GYC655366:GYC655369 HHY655366:HHY655369 HRU655366:HRU655369 IBQ655366:IBQ655369 ILM655366:ILM655369 IVI655366:IVI655369 JFE655366:JFE655369 JPA655366:JPA655369 JYW655366:JYW655369 KIS655366:KIS655369 KSO655366:KSO655369 LCK655366:LCK655369 LMG655366:LMG655369 LWC655366:LWC655369 MFY655366:MFY655369 MPU655366:MPU655369 MZQ655366:MZQ655369 NJM655366:NJM655369 NTI655366:NTI655369 ODE655366:ODE655369 ONA655366:ONA655369 OWW655366:OWW655369 PGS655366:PGS655369 PQO655366:PQO655369 QAK655366:QAK655369 QKG655366:QKG655369 QUC655366:QUC655369 RDY655366:RDY655369 RNU655366:RNU655369 RXQ655366:RXQ655369 SHM655366:SHM655369 SRI655366:SRI655369 TBE655366:TBE655369 TLA655366:TLA655369 TUW655366:TUW655369 UES655366:UES655369 UOO655366:UOO655369 UYK655366:UYK655369 VIG655366:VIG655369 VSC655366:VSC655369 WBY655366:WBY655369 WLU655366:WLU655369 WVQ655366:WVQ655369 I720902:I720905 JE720902:JE720905 TA720902:TA720905 ACW720902:ACW720905 AMS720902:AMS720905 AWO720902:AWO720905 BGK720902:BGK720905 BQG720902:BQG720905 CAC720902:CAC720905 CJY720902:CJY720905 CTU720902:CTU720905 DDQ720902:DDQ720905 DNM720902:DNM720905 DXI720902:DXI720905 EHE720902:EHE720905 ERA720902:ERA720905 FAW720902:FAW720905 FKS720902:FKS720905 FUO720902:FUO720905 GEK720902:GEK720905 GOG720902:GOG720905 GYC720902:GYC720905 HHY720902:HHY720905 HRU720902:HRU720905 IBQ720902:IBQ720905 ILM720902:ILM720905 IVI720902:IVI720905 JFE720902:JFE720905 JPA720902:JPA720905 JYW720902:JYW720905 KIS720902:KIS720905 KSO720902:KSO720905 LCK720902:LCK720905 LMG720902:LMG720905 LWC720902:LWC720905 MFY720902:MFY720905 MPU720902:MPU720905 MZQ720902:MZQ720905 NJM720902:NJM720905 NTI720902:NTI720905 ODE720902:ODE720905 ONA720902:ONA720905 OWW720902:OWW720905 PGS720902:PGS720905 PQO720902:PQO720905 QAK720902:QAK720905 QKG720902:QKG720905 QUC720902:QUC720905 RDY720902:RDY720905 RNU720902:RNU720905 RXQ720902:RXQ720905 SHM720902:SHM720905 SRI720902:SRI720905 TBE720902:TBE720905 TLA720902:TLA720905 TUW720902:TUW720905 UES720902:UES720905 UOO720902:UOO720905 UYK720902:UYK720905 VIG720902:VIG720905 VSC720902:VSC720905 WBY720902:WBY720905 WLU720902:WLU720905 WVQ720902:WVQ720905 I786438:I786441 JE786438:JE786441 TA786438:TA786441 ACW786438:ACW786441 AMS786438:AMS786441 AWO786438:AWO786441 BGK786438:BGK786441 BQG786438:BQG786441 CAC786438:CAC786441 CJY786438:CJY786441 CTU786438:CTU786441 DDQ786438:DDQ786441 DNM786438:DNM786441 DXI786438:DXI786441 EHE786438:EHE786441 ERA786438:ERA786441 FAW786438:FAW786441 FKS786438:FKS786441 FUO786438:FUO786441 GEK786438:GEK786441 GOG786438:GOG786441 GYC786438:GYC786441 HHY786438:HHY786441 HRU786438:HRU786441 IBQ786438:IBQ786441 ILM786438:ILM786441 IVI786438:IVI786441 JFE786438:JFE786441 JPA786438:JPA786441 JYW786438:JYW786441 KIS786438:KIS786441 KSO786438:KSO786441 LCK786438:LCK786441 LMG786438:LMG786441 LWC786438:LWC786441 MFY786438:MFY786441 MPU786438:MPU786441 MZQ786438:MZQ786441 NJM786438:NJM786441 NTI786438:NTI786441 ODE786438:ODE786441 ONA786438:ONA786441 OWW786438:OWW786441 PGS786438:PGS786441 PQO786438:PQO786441 QAK786438:QAK786441 QKG786438:QKG786441 QUC786438:QUC786441 RDY786438:RDY786441 RNU786438:RNU786441 RXQ786438:RXQ786441 SHM786438:SHM786441 SRI786438:SRI786441 TBE786438:TBE786441 TLA786438:TLA786441 TUW786438:TUW786441 UES786438:UES786441 UOO786438:UOO786441 UYK786438:UYK786441 VIG786438:VIG786441 VSC786438:VSC786441 WBY786438:WBY786441 WLU786438:WLU786441 WVQ786438:WVQ786441 I851974:I851977 JE851974:JE851977 TA851974:TA851977 ACW851974:ACW851977 AMS851974:AMS851977 AWO851974:AWO851977 BGK851974:BGK851977 BQG851974:BQG851977 CAC851974:CAC851977 CJY851974:CJY851977 CTU851974:CTU851977 DDQ851974:DDQ851977 DNM851974:DNM851977 DXI851974:DXI851977 EHE851974:EHE851977 ERA851974:ERA851977 FAW851974:FAW851977 FKS851974:FKS851977 FUO851974:FUO851977 GEK851974:GEK851977 GOG851974:GOG851977 GYC851974:GYC851977 HHY851974:HHY851977 HRU851974:HRU851977 IBQ851974:IBQ851977 ILM851974:ILM851977 IVI851974:IVI851977 JFE851974:JFE851977 JPA851974:JPA851977 JYW851974:JYW851977 KIS851974:KIS851977 KSO851974:KSO851977 LCK851974:LCK851977 LMG851974:LMG851977 LWC851974:LWC851977 MFY851974:MFY851977 MPU851974:MPU851977 MZQ851974:MZQ851977 NJM851974:NJM851977 NTI851974:NTI851977 ODE851974:ODE851977 ONA851974:ONA851977 OWW851974:OWW851977 PGS851974:PGS851977 PQO851974:PQO851977 QAK851974:QAK851977 QKG851974:QKG851977 QUC851974:QUC851977 RDY851974:RDY851977 RNU851974:RNU851977 RXQ851974:RXQ851977 SHM851974:SHM851977 SRI851974:SRI851977 TBE851974:TBE851977 TLA851974:TLA851977 TUW851974:TUW851977 UES851974:UES851977 UOO851974:UOO851977 UYK851974:UYK851977 VIG851974:VIG851977 VSC851974:VSC851977 WBY851974:WBY851977 WLU851974:WLU851977 WVQ851974:WVQ851977 I917510:I917513 JE917510:JE917513 TA917510:TA917513 ACW917510:ACW917513 AMS917510:AMS917513 AWO917510:AWO917513 BGK917510:BGK917513 BQG917510:BQG917513 CAC917510:CAC917513 CJY917510:CJY917513 CTU917510:CTU917513 DDQ917510:DDQ917513 DNM917510:DNM917513 DXI917510:DXI917513 EHE917510:EHE917513 ERA917510:ERA917513 FAW917510:FAW917513 FKS917510:FKS917513 FUO917510:FUO917513 GEK917510:GEK917513 GOG917510:GOG917513 GYC917510:GYC917513 HHY917510:HHY917513 HRU917510:HRU917513 IBQ917510:IBQ917513 ILM917510:ILM917513 IVI917510:IVI917513 JFE917510:JFE917513 JPA917510:JPA917513 JYW917510:JYW917513 KIS917510:KIS917513 KSO917510:KSO917513 LCK917510:LCK917513 LMG917510:LMG917513 LWC917510:LWC917513 MFY917510:MFY917513 MPU917510:MPU917513 MZQ917510:MZQ917513 NJM917510:NJM917513 NTI917510:NTI917513 ODE917510:ODE917513 ONA917510:ONA917513 OWW917510:OWW917513 PGS917510:PGS917513 PQO917510:PQO917513 QAK917510:QAK917513 QKG917510:QKG917513 QUC917510:QUC917513 RDY917510:RDY917513 RNU917510:RNU917513 RXQ917510:RXQ917513 SHM917510:SHM917513 SRI917510:SRI917513 TBE917510:TBE917513 TLA917510:TLA917513 TUW917510:TUW917513 UES917510:UES917513 UOO917510:UOO917513 UYK917510:UYK917513 VIG917510:VIG917513 VSC917510:VSC917513 WBY917510:WBY917513 WLU917510:WLU917513 WVQ917510:WVQ917513 I983046:I983049 JE983046:JE983049 TA983046:TA983049 ACW983046:ACW983049 AMS983046:AMS983049 AWO983046:AWO983049 BGK983046:BGK983049 BQG983046:BQG983049 CAC983046:CAC983049 CJY983046:CJY983049 CTU983046:CTU983049 DDQ983046:DDQ983049 DNM983046:DNM983049 DXI983046:DXI983049 EHE983046:EHE983049 ERA983046:ERA983049 FAW983046:FAW983049 FKS983046:FKS983049 FUO983046:FUO983049 GEK983046:GEK983049 GOG983046:GOG983049 GYC983046:GYC983049 HHY983046:HHY983049 HRU983046:HRU983049 IBQ983046:IBQ983049 ILM983046:ILM983049 IVI983046:IVI983049 JFE983046:JFE983049 JPA983046:JPA983049 JYW983046:JYW983049 KIS983046:KIS983049 KSO983046:KSO983049 LCK983046:LCK983049 LMG983046:LMG983049 LWC983046:LWC983049 MFY983046:MFY983049 MPU983046:MPU983049 MZQ983046:MZQ983049 NJM983046:NJM983049 NTI983046:NTI983049 ODE983046:ODE983049 ONA983046:ONA983049 OWW983046:OWW983049 PGS983046:PGS983049 PQO983046:PQO983049 QAK983046:QAK983049 QKG983046:QKG983049 QUC983046:QUC983049 RDY983046:RDY983049 RNU983046:RNU983049 RXQ983046:RXQ983049 SHM983046:SHM983049 SRI983046:SRI983049 TBE983046:TBE983049 TLA983046:TLA983049 TUW983046:TUW983049 UES983046:UES983049 UOO983046:UOO983049 UYK983046:UYK983049 VIG983046:VIG983049 VSC983046:VSC983049 WBY983046:WBY983049 WLU983046:WLU983049 WVQ983046:WVQ983049 L6:L9 JH6:JH9 TD6:TD9 ACZ6:ACZ9 AMV6:AMV9 AWR6:AWR9 BGN6:BGN9 BQJ6:BQJ9 CAF6:CAF9 CKB6:CKB9 CTX6:CTX9 DDT6:DDT9 DNP6:DNP9 DXL6:DXL9 EHH6:EHH9 ERD6:ERD9 FAZ6:FAZ9 FKV6:FKV9 FUR6:FUR9 GEN6:GEN9 GOJ6:GOJ9 GYF6:GYF9 HIB6:HIB9 HRX6:HRX9 IBT6:IBT9 ILP6:ILP9 IVL6:IVL9 JFH6:JFH9 JPD6:JPD9 JYZ6:JYZ9 KIV6:KIV9 KSR6:KSR9 LCN6:LCN9 LMJ6:LMJ9 LWF6:LWF9 MGB6:MGB9 MPX6:MPX9 MZT6:MZT9 NJP6:NJP9 NTL6:NTL9 ODH6:ODH9 OND6:OND9 OWZ6:OWZ9 PGV6:PGV9 PQR6:PQR9 QAN6:QAN9 QKJ6:QKJ9 QUF6:QUF9 REB6:REB9 RNX6:RNX9 RXT6:RXT9 SHP6:SHP9 SRL6:SRL9 TBH6:TBH9 TLD6:TLD9 TUZ6:TUZ9 UEV6:UEV9 UOR6:UOR9 UYN6:UYN9 VIJ6:VIJ9 VSF6:VSF9 WCB6:WCB9 WLX6:WLX9 WVT6:WVT9 L65542:L65545 JH65542:JH65545 TD65542:TD65545 ACZ65542:ACZ65545 AMV65542:AMV65545 AWR65542:AWR65545 BGN65542:BGN65545 BQJ65542:BQJ65545 CAF65542:CAF65545 CKB65542:CKB65545 CTX65542:CTX65545 DDT65542:DDT65545 DNP65542:DNP65545 DXL65542:DXL65545 EHH65542:EHH65545 ERD65542:ERD65545 FAZ65542:FAZ65545 FKV65542:FKV65545 FUR65542:FUR65545 GEN65542:GEN65545 GOJ65542:GOJ65545 GYF65542:GYF65545 HIB65542:HIB65545 HRX65542:HRX65545 IBT65542:IBT65545 ILP65542:ILP65545 IVL65542:IVL65545 JFH65542:JFH65545 JPD65542:JPD65545 JYZ65542:JYZ65545 KIV65542:KIV65545 KSR65542:KSR65545 LCN65542:LCN65545 LMJ65542:LMJ65545 LWF65542:LWF65545 MGB65542:MGB65545 MPX65542:MPX65545 MZT65542:MZT65545 NJP65542:NJP65545 NTL65542:NTL65545 ODH65542:ODH65545 OND65542:OND65545 OWZ65542:OWZ65545 PGV65542:PGV65545 PQR65542:PQR65545 QAN65542:QAN65545 QKJ65542:QKJ65545 QUF65542:QUF65545 REB65542:REB65545 RNX65542:RNX65545 RXT65542:RXT65545 SHP65542:SHP65545 SRL65542:SRL65545 TBH65542:TBH65545 TLD65542:TLD65545 TUZ65542:TUZ65545 UEV65542:UEV65545 UOR65542:UOR65545 UYN65542:UYN65545 VIJ65542:VIJ65545 VSF65542:VSF65545 WCB65542:WCB65545 WLX65542:WLX65545 WVT65542:WVT65545 L131078:L131081 JH131078:JH131081 TD131078:TD131081 ACZ131078:ACZ131081 AMV131078:AMV131081 AWR131078:AWR131081 BGN131078:BGN131081 BQJ131078:BQJ131081 CAF131078:CAF131081 CKB131078:CKB131081 CTX131078:CTX131081 DDT131078:DDT131081 DNP131078:DNP131081 DXL131078:DXL131081 EHH131078:EHH131081 ERD131078:ERD131081 FAZ131078:FAZ131081 FKV131078:FKV131081 FUR131078:FUR131081 GEN131078:GEN131081 GOJ131078:GOJ131081 GYF131078:GYF131081 HIB131078:HIB131081 HRX131078:HRX131081 IBT131078:IBT131081 ILP131078:ILP131081 IVL131078:IVL131081 JFH131078:JFH131081 JPD131078:JPD131081 JYZ131078:JYZ131081 KIV131078:KIV131081 KSR131078:KSR131081 LCN131078:LCN131081 LMJ131078:LMJ131081 LWF131078:LWF131081 MGB131078:MGB131081 MPX131078:MPX131081 MZT131078:MZT131081 NJP131078:NJP131081 NTL131078:NTL131081 ODH131078:ODH131081 OND131078:OND131081 OWZ131078:OWZ131081 PGV131078:PGV131081 PQR131078:PQR131081 QAN131078:QAN131081 QKJ131078:QKJ131081 QUF131078:QUF131081 REB131078:REB131081 RNX131078:RNX131081 RXT131078:RXT131081 SHP131078:SHP131081 SRL131078:SRL131081 TBH131078:TBH131081 TLD131078:TLD131081 TUZ131078:TUZ131081 UEV131078:UEV131081 UOR131078:UOR131081 UYN131078:UYN131081 VIJ131078:VIJ131081 VSF131078:VSF131081 WCB131078:WCB131081 WLX131078:WLX131081 WVT131078:WVT131081 L196614:L196617 JH196614:JH196617 TD196614:TD196617 ACZ196614:ACZ196617 AMV196614:AMV196617 AWR196614:AWR196617 BGN196614:BGN196617 BQJ196614:BQJ196617 CAF196614:CAF196617 CKB196614:CKB196617 CTX196614:CTX196617 DDT196614:DDT196617 DNP196614:DNP196617 DXL196614:DXL196617 EHH196614:EHH196617 ERD196614:ERD196617 FAZ196614:FAZ196617 FKV196614:FKV196617 FUR196614:FUR196617 GEN196614:GEN196617 GOJ196614:GOJ196617 GYF196614:GYF196617 HIB196614:HIB196617 HRX196614:HRX196617 IBT196614:IBT196617 ILP196614:ILP196617 IVL196614:IVL196617 JFH196614:JFH196617 JPD196614:JPD196617 JYZ196614:JYZ196617 KIV196614:KIV196617 KSR196614:KSR196617 LCN196614:LCN196617 LMJ196614:LMJ196617 LWF196614:LWF196617 MGB196614:MGB196617 MPX196614:MPX196617 MZT196614:MZT196617 NJP196614:NJP196617 NTL196614:NTL196617 ODH196614:ODH196617 OND196614:OND196617 OWZ196614:OWZ196617 PGV196614:PGV196617 PQR196614:PQR196617 QAN196614:QAN196617 QKJ196614:QKJ196617 QUF196614:QUF196617 REB196614:REB196617 RNX196614:RNX196617 RXT196614:RXT196617 SHP196614:SHP196617 SRL196614:SRL196617 TBH196614:TBH196617 TLD196614:TLD196617 TUZ196614:TUZ196617 UEV196614:UEV196617 UOR196614:UOR196617 UYN196614:UYN196617 VIJ196614:VIJ196617 VSF196614:VSF196617 WCB196614:WCB196617 WLX196614:WLX196617 WVT196614:WVT196617 L262150:L262153 JH262150:JH262153 TD262150:TD262153 ACZ262150:ACZ262153 AMV262150:AMV262153 AWR262150:AWR262153 BGN262150:BGN262153 BQJ262150:BQJ262153 CAF262150:CAF262153 CKB262150:CKB262153 CTX262150:CTX262153 DDT262150:DDT262153 DNP262150:DNP262153 DXL262150:DXL262153 EHH262150:EHH262153 ERD262150:ERD262153 FAZ262150:FAZ262153 FKV262150:FKV262153 FUR262150:FUR262153 GEN262150:GEN262153 GOJ262150:GOJ262153 GYF262150:GYF262153 HIB262150:HIB262153 HRX262150:HRX262153 IBT262150:IBT262153 ILP262150:ILP262153 IVL262150:IVL262153 JFH262150:JFH262153 JPD262150:JPD262153 JYZ262150:JYZ262153 KIV262150:KIV262153 KSR262150:KSR262153 LCN262150:LCN262153 LMJ262150:LMJ262153 LWF262150:LWF262153 MGB262150:MGB262153 MPX262150:MPX262153 MZT262150:MZT262153 NJP262150:NJP262153 NTL262150:NTL262153 ODH262150:ODH262153 OND262150:OND262153 OWZ262150:OWZ262153 PGV262150:PGV262153 PQR262150:PQR262153 QAN262150:QAN262153 QKJ262150:QKJ262153 QUF262150:QUF262153 REB262150:REB262153 RNX262150:RNX262153 RXT262150:RXT262153 SHP262150:SHP262153 SRL262150:SRL262153 TBH262150:TBH262153 TLD262150:TLD262153 TUZ262150:TUZ262153 UEV262150:UEV262153 UOR262150:UOR262153 UYN262150:UYN262153 VIJ262150:VIJ262153 VSF262150:VSF262153 WCB262150:WCB262153 WLX262150:WLX262153 WVT262150:WVT262153 L327686:L327689 JH327686:JH327689 TD327686:TD327689 ACZ327686:ACZ327689 AMV327686:AMV327689 AWR327686:AWR327689 BGN327686:BGN327689 BQJ327686:BQJ327689 CAF327686:CAF327689 CKB327686:CKB327689 CTX327686:CTX327689 DDT327686:DDT327689 DNP327686:DNP327689 DXL327686:DXL327689 EHH327686:EHH327689 ERD327686:ERD327689 FAZ327686:FAZ327689 FKV327686:FKV327689 FUR327686:FUR327689 GEN327686:GEN327689 GOJ327686:GOJ327689 GYF327686:GYF327689 HIB327686:HIB327689 HRX327686:HRX327689 IBT327686:IBT327689 ILP327686:ILP327689 IVL327686:IVL327689 JFH327686:JFH327689 JPD327686:JPD327689 JYZ327686:JYZ327689 KIV327686:KIV327689 KSR327686:KSR327689 LCN327686:LCN327689 LMJ327686:LMJ327689 LWF327686:LWF327689 MGB327686:MGB327689 MPX327686:MPX327689 MZT327686:MZT327689 NJP327686:NJP327689 NTL327686:NTL327689 ODH327686:ODH327689 OND327686:OND327689 OWZ327686:OWZ327689 PGV327686:PGV327689 PQR327686:PQR327689 QAN327686:QAN327689 QKJ327686:QKJ327689 QUF327686:QUF327689 REB327686:REB327689 RNX327686:RNX327689 RXT327686:RXT327689 SHP327686:SHP327689 SRL327686:SRL327689 TBH327686:TBH327689 TLD327686:TLD327689 TUZ327686:TUZ327689 UEV327686:UEV327689 UOR327686:UOR327689 UYN327686:UYN327689 VIJ327686:VIJ327689 VSF327686:VSF327689 WCB327686:WCB327689 WLX327686:WLX327689 WVT327686:WVT327689 L393222:L393225 JH393222:JH393225 TD393222:TD393225 ACZ393222:ACZ393225 AMV393222:AMV393225 AWR393222:AWR393225 BGN393222:BGN393225 BQJ393222:BQJ393225 CAF393222:CAF393225 CKB393222:CKB393225 CTX393222:CTX393225 DDT393222:DDT393225 DNP393222:DNP393225 DXL393222:DXL393225 EHH393222:EHH393225 ERD393222:ERD393225 FAZ393222:FAZ393225 FKV393222:FKV393225 FUR393222:FUR393225 GEN393222:GEN393225 GOJ393222:GOJ393225 GYF393222:GYF393225 HIB393222:HIB393225 HRX393222:HRX393225 IBT393222:IBT393225 ILP393222:ILP393225 IVL393222:IVL393225 JFH393222:JFH393225 JPD393222:JPD393225 JYZ393222:JYZ393225 KIV393222:KIV393225 KSR393222:KSR393225 LCN393222:LCN393225 LMJ393222:LMJ393225 LWF393222:LWF393225 MGB393222:MGB393225 MPX393222:MPX393225 MZT393222:MZT393225 NJP393222:NJP393225 NTL393222:NTL393225 ODH393222:ODH393225 OND393222:OND393225 OWZ393222:OWZ393225 PGV393222:PGV393225 PQR393222:PQR393225 QAN393222:QAN393225 QKJ393222:QKJ393225 QUF393222:QUF393225 REB393222:REB393225 RNX393222:RNX393225 RXT393222:RXT393225 SHP393222:SHP393225 SRL393222:SRL393225 TBH393222:TBH393225 TLD393222:TLD393225 TUZ393222:TUZ393225 UEV393222:UEV393225 UOR393222:UOR393225 UYN393222:UYN393225 VIJ393222:VIJ393225 VSF393222:VSF393225 WCB393222:WCB393225 WLX393222:WLX393225 WVT393222:WVT393225 L458758:L458761 JH458758:JH458761 TD458758:TD458761 ACZ458758:ACZ458761 AMV458758:AMV458761 AWR458758:AWR458761 BGN458758:BGN458761 BQJ458758:BQJ458761 CAF458758:CAF458761 CKB458758:CKB458761 CTX458758:CTX458761 DDT458758:DDT458761 DNP458758:DNP458761 DXL458758:DXL458761 EHH458758:EHH458761 ERD458758:ERD458761 FAZ458758:FAZ458761 FKV458758:FKV458761 FUR458758:FUR458761 GEN458758:GEN458761 GOJ458758:GOJ458761 GYF458758:GYF458761 HIB458758:HIB458761 HRX458758:HRX458761 IBT458758:IBT458761 ILP458758:ILP458761 IVL458758:IVL458761 JFH458758:JFH458761 JPD458758:JPD458761 JYZ458758:JYZ458761 KIV458758:KIV458761 KSR458758:KSR458761 LCN458758:LCN458761 LMJ458758:LMJ458761 LWF458758:LWF458761 MGB458758:MGB458761 MPX458758:MPX458761 MZT458758:MZT458761 NJP458758:NJP458761 NTL458758:NTL458761 ODH458758:ODH458761 OND458758:OND458761 OWZ458758:OWZ458761 PGV458758:PGV458761 PQR458758:PQR458761 QAN458758:QAN458761 QKJ458758:QKJ458761 QUF458758:QUF458761 REB458758:REB458761 RNX458758:RNX458761 RXT458758:RXT458761 SHP458758:SHP458761 SRL458758:SRL458761 TBH458758:TBH458761 TLD458758:TLD458761 TUZ458758:TUZ458761 UEV458758:UEV458761 UOR458758:UOR458761 UYN458758:UYN458761 VIJ458758:VIJ458761 VSF458758:VSF458761 WCB458758:WCB458761 WLX458758:WLX458761 WVT458758:WVT458761 L524294:L524297 JH524294:JH524297 TD524294:TD524297 ACZ524294:ACZ524297 AMV524294:AMV524297 AWR524294:AWR524297 BGN524294:BGN524297 BQJ524294:BQJ524297 CAF524294:CAF524297 CKB524294:CKB524297 CTX524294:CTX524297 DDT524294:DDT524297 DNP524294:DNP524297 DXL524294:DXL524297 EHH524294:EHH524297 ERD524294:ERD524297 FAZ524294:FAZ524297 FKV524294:FKV524297 FUR524294:FUR524297 GEN524294:GEN524297 GOJ524294:GOJ524297 GYF524294:GYF524297 HIB524294:HIB524297 HRX524294:HRX524297 IBT524294:IBT524297 ILP524294:ILP524297 IVL524294:IVL524297 JFH524294:JFH524297 JPD524294:JPD524297 JYZ524294:JYZ524297 KIV524294:KIV524297 KSR524294:KSR524297 LCN524294:LCN524297 LMJ524294:LMJ524297 LWF524294:LWF524297 MGB524294:MGB524297 MPX524294:MPX524297 MZT524294:MZT524297 NJP524294:NJP524297 NTL524294:NTL524297 ODH524294:ODH524297 OND524294:OND524297 OWZ524294:OWZ524297 PGV524294:PGV524297 PQR524294:PQR524297 QAN524294:QAN524297 QKJ524294:QKJ524297 QUF524294:QUF524297 REB524294:REB524297 RNX524294:RNX524297 RXT524294:RXT524297 SHP524294:SHP524297 SRL524294:SRL524297 TBH524294:TBH524297 TLD524294:TLD524297 TUZ524294:TUZ524297 UEV524294:UEV524297 UOR524294:UOR524297 UYN524294:UYN524297 VIJ524294:VIJ524297 VSF524294:VSF524297 WCB524294:WCB524297 WLX524294:WLX524297 WVT524294:WVT524297 L589830:L589833 JH589830:JH589833 TD589830:TD589833 ACZ589830:ACZ589833 AMV589830:AMV589833 AWR589830:AWR589833 BGN589830:BGN589833 BQJ589830:BQJ589833 CAF589830:CAF589833 CKB589830:CKB589833 CTX589830:CTX589833 DDT589830:DDT589833 DNP589830:DNP589833 DXL589830:DXL589833 EHH589830:EHH589833 ERD589830:ERD589833 FAZ589830:FAZ589833 FKV589830:FKV589833 FUR589830:FUR589833 GEN589830:GEN589833 GOJ589830:GOJ589833 GYF589830:GYF589833 HIB589830:HIB589833 HRX589830:HRX589833 IBT589830:IBT589833 ILP589830:ILP589833 IVL589830:IVL589833 JFH589830:JFH589833 JPD589830:JPD589833 JYZ589830:JYZ589833 KIV589830:KIV589833 KSR589830:KSR589833 LCN589830:LCN589833 LMJ589830:LMJ589833 LWF589830:LWF589833 MGB589830:MGB589833 MPX589830:MPX589833 MZT589830:MZT589833 NJP589830:NJP589833 NTL589830:NTL589833 ODH589830:ODH589833 OND589830:OND589833 OWZ589830:OWZ589833 PGV589830:PGV589833 PQR589830:PQR589833 QAN589830:QAN589833 QKJ589830:QKJ589833 QUF589830:QUF589833 REB589830:REB589833 RNX589830:RNX589833 RXT589830:RXT589833 SHP589830:SHP589833 SRL589830:SRL589833 TBH589830:TBH589833 TLD589830:TLD589833 TUZ589830:TUZ589833 UEV589830:UEV589833 UOR589830:UOR589833 UYN589830:UYN589833 VIJ589830:VIJ589833 VSF589830:VSF589833 WCB589830:WCB589833 WLX589830:WLX589833 WVT589830:WVT589833 L655366:L655369 JH655366:JH655369 TD655366:TD655369 ACZ655366:ACZ655369 AMV655366:AMV655369 AWR655366:AWR655369 BGN655366:BGN655369 BQJ655366:BQJ655369 CAF655366:CAF655369 CKB655366:CKB655369 CTX655366:CTX655369 DDT655366:DDT655369 DNP655366:DNP655369 DXL655366:DXL655369 EHH655366:EHH655369 ERD655366:ERD655369 FAZ655366:FAZ655369 FKV655366:FKV655369 FUR655366:FUR655369 GEN655366:GEN655369 GOJ655366:GOJ655369 GYF655366:GYF655369 HIB655366:HIB655369 HRX655366:HRX655369 IBT655366:IBT655369 ILP655366:ILP655369 IVL655366:IVL655369 JFH655366:JFH655369 JPD655366:JPD655369 JYZ655366:JYZ655369 KIV655366:KIV655369 KSR655366:KSR655369 LCN655366:LCN655369 LMJ655366:LMJ655369 LWF655366:LWF655369 MGB655366:MGB655369 MPX655366:MPX655369 MZT655366:MZT655369 NJP655366:NJP655369 NTL655366:NTL655369 ODH655366:ODH655369 OND655366:OND655369 OWZ655366:OWZ655369 PGV655366:PGV655369 PQR655366:PQR655369 QAN655366:QAN655369 QKJ655366:QKJ655369 QUF655366:QUF655369 REB655366:REB655369 RNX655366:RNX655369 RXT655366:RXT655369 SHP655366:SHP655369 SRL655366:SRL655369 TBH655366:TBH655369 TLD655366:TLD655369 TUZ655366:TUZ655369 UEV655366:UEV655369 UOR655366:UOR655369 UYN655366:UYN655369 VIJ655366:VIJ655369 VSF655366:VSF655369 WCB655366:WCB655369 WLX655366:WLX655369 WVT655366:WVT655369 L720902:L720905 JH720902:JH720905 TD720902:TD720905 ACZ720902:ACZ720905 AMV720902:AMV720905 AWR720902:AWR720905 BGN720902:BGN720905 BQJ720902:BQJ720905 CAF720902:CAF720905 CKB720902:CKB720905 CTX720902:CTX720905 DDT720902:DDT720905 DNP720902:DNP720905 DXL720902:DXL720905 EHH720902:EHH720905 ERD720902:ERD720905 FAZ720902:FAZ720905 FKV720902:FKV720905 FUR720902:FUR720905 GEN720902:GEN720905 GOJ720902:GOJ720905 GYF720902:GYF720905 HIB720902:HIB720905 HRX720902:HRX720905 IBT720902:IBT720905 ILP720902:ILP720905 IVL720902:IVL720905 JFH720902:JFH720905 JPD720902:JPD720905 JYZ720902:JYZ720905 KIV720902:KIV720905 KSR720902:KSR720905 LCN720902:LCN720905 LMJ720902:LMJ720905 LWF720902:LWF720905 MGB720902:MGB720905 MPX720902:MPX720905 MZT720902:MZT720905 NJP720902:NJP720905 NTL720902:NTL720905 ODH720902:ODH720905 OND720902:OND720905 OWZ720902:OWZ720905 PGV720902:PGV720905 PQR720902:PQR720905 QAN720902:QAN720905 QKJ720902:QKJ720905 QUF720902:QUF720905 REB720902:REB720905 RNX720902:RNX720905 RXT720902:RXT720905 SHP720902:SHP720905 SRL720902:SRL720905 TBH720902:TBH720905 TLD720902:TLD720905 TUZ720902:TUZ720905 UEV720902:UEV720905 UOR720902:UOR720905 UYN720902:UYN720905 VIJ720902:VIJ720905 VSF720902:VSF720905 WCB720902:WCB720905 WLX720902:WLX720905 WVT720902:WVT720905 L786438:L786441 JH786438:JH786441 TD786438:TD786441 ACZ786438:ACZ786441 AMV786438:AMV786441 AWR786438:AWR786441 BGN786438:BGN786441 BQJ786438:BQJ786441 CAF786438:CAF786441 CKB786438:CKB786441 CTX786438:CTX786441 DDT786438:DDT786441 DNP786438:DNP786441 DXL786438:DXL786441 EHH786438:EHH786441 ERD786438:ERD786441 FAZ786438:FAZ786441 FKV786438:FKV786441 FUR786438:FUR786441 GEN786438:GEN786441 GOJ786438:GOJ786441 GYF786438:GYF786441 HIB786438:HIB786441 HRX786438:HRX786441 IBT786438:IBT786441 ILP786438:ILP786441 IVL786438:IVL786441 JFH786438:JFH786441 JPD786438:JPD786441 JYZ786438:JYZ786441 KIV786438:KIV786441 KSR786438:KSR786441 LCN786438:LCN786441 LMJ786438:LMJ786441 LWF786438:LWF786441 MGB786438:MGB786441 MPX786438:MPX786441 MZT786438:MZT786441 NJP786438:NJP786441 NTL786438:NTL786441 ODH786438:ODH786441 OND786438:OND786441 OWZ786438:OWZ786441 PGV786438:PGV786441 PQR786438:PQR786441 QAN786438:QAN786441 QKJ786438:QKJ786441 QUF786438:QUF786441 REB786438:REB786441 RNX786438:RNX786441 RXT786438:RXT786441 SHP786438:SHP786441 SRL786438:SRL786441 TBH786438:TBH786441 TLD786438:TLD786441 TUZ786438:TUZ786441 UEV786438:UEV786441 UOR786438:UOR786441 UYN786438:UYN786441 VIJ786438:VIJ786441 VSF786438:VSF786441 WCB786438:WCB786441 WLX786438:WLX786441 WVT786438:WVT786441 L851974:L851977 JH851974:JH851977 TD851974:TD851977 ACZ851974:ACZ851977 AMV851974:AMV851977 AWR851974:AWR851977 BGN851974:BGN851977 BQJ851974:BQJ851977 CAF851974:CAF851977 CKB851974:CKB851977 CTX851974:CTX851977 DDT851974:DDT851977 DNP851974:DNP851977 DXL851974:DXL851977 EHH851974:EHH851977 ERD851974:ERD851977 FAZ851974:FAZ851977 FKV851974:FKV851977 FUR851974:FUR851977 GEN851974:GEN851977 GOJ851974:GOJ851977 GYF851974:GYF851977 HIB851974:HIB851977 HRX851974:HRX851977 IBT851974:IBT851977 ILP851974:ILP851977 IVL851974:IVL851977 JFH851974:JFH851977 JPD851974:JPD851977 JYZ851974:JYZ851977 KIV851974:KIV851977 KSR851974:KSR851977 LCN851974:LCN851977 LMJ851974:LMJ851977 LWF851974:LWF851977 MGB851974:MGB851977 MPX851974:MPX851977 MZT851974:MZT851977 NJP851974:NJP851977 NTL851974:NTL851977 ODH851974:ODH851977 OND851974:OND851977 OWZ851974:OWZ851977 PGV851974:PGV851977 PQR851974:PQR851977 QAN851974:QAN851977 QKJ851974:QKJ851977 QUF851974:QUF851977 REB851974:REB851977 RNX851974:RNX851977 RXT851974:RXT851977 SHP851974:SHP851977 SRL851974:SRL851977 TBH851974:TBH851977 TLD851974:TLD851977 TUZ851974:TUZ851977 UEV851974:UEV851977 UOR851974:UOR851977 UYN851974:UYN851977 VIJ851974:VIJ851977 VSF851974:VSF851977 WCB851974:WCB851977 WLX851974:WLX851977 WVT851974:WVT851977 L917510:L917513 JH917510:JH917513 TD917510:TD917513 ACZ917510:ACZ917513 AMV917510:AMV917513 AWR917510:AWR917513 BGN917510:BGN917513 BQJ917510:BQJ917513 CAF917510:CAF917513 CKB917510:CKB917513 CTX917510:CTX917513 DDT917510:DDT917513 DNP917510:DNP917513 DXL917510:DXL917513 EHH917510:EHH917513 ERD917510:ERD917513 FAZ917510:FAZ917513 FKV917510:FKV917513 FUR917510:FUR917513 GEN917510:GEN917513 GOJ917510:GOJ917513 GYF917510:GYF917513 HIB917510:HIB917513 HRX917510:HRX917513 IBT917510:IBT917513 ILP917510:ILP917513 IVL917510:IVL917513 JFH917510:JFH917513 JPD917510:JPD917513 JYZ917510:JYZ917513 KIV917510:KIV917513 KSR917510:KSR917513 LCN917510:LCN917513 LMJ917510:LMJ917513 LWF917510:LWF917513 MGB917510:MGB917513 MPX917510:MPX917513 MZT917510:MZT917513 NJP917510:NJP917513 NTL917510:NTL917513 ODH917510:ODH917513 OND917510:OND917513 OWZ917510:OWZ917513 PGV917510:PGV917513 PQR917510:PQR917513 QAN917510:QAN917513 QKJ917510:QKJ917513 QUF917510:QUF917513 REB917510:REB917513 RNX917510:RNX917513 RXT917510:RXT917513 SHP917510:SHP917513 SRL917510:SRL917513 TBH917510:TBH917513 TLD917510:TLD917513 TUZ917510:TUZ917513 UEV917510:UEV917513 UOR917510:UOR917513 UYN917510:UYN917513 VIJ917510:VIJ917513 VSF917510:VSF917513 WCB917510:WCB917513 WLX917510:WLX917513 WVT917510:WVT917513 L983046:L983049 JH983046:JH983049 TD983046:TD983049 ACZ983046:ACZ983049 AMV983046:AMV983049 AWR983046:AWR983049 BGN983046:BGN983049 BQJ983046:BQJ983049 CAF983046:CAF983049 CKB983046:CKB983049 CTX983046:CTX983049 DDT983046:DDT983049 DNP983046:DNP983049 DXL983046:DXL983049 EHH983046:EHH983049 ERD983046:ERD983049 FAZ983046:FAZ983049 FKV983046:FKV983049 FUR983046:FUR983049 GEN983046:GEN983049 GOJ983046:GOJ983049 GYF983046:GYF983049 HIB983046:HIB983049 HRX983046:HRX983049 IBT983046:IBT983049 ILP983046:ILP983049 IVL983046:IVL983049 JFH983046:JFH983049 JPD983046:JPD983049 JYZ983046:JYZ983049 KIV983046:KIV983049 KSR983046:KSR983049 LCN983046:LCN983049 LMJ983046:LMJ983049 LWF983046:LWF983049 MGB983046:MGB983049 MPX983046:MPX983049 MZT983046:MZT983049 NJP983046:NJP983049 NTL983046:NTL983049 ODH983046:ODH983049 OND983046:OND983049 OWZ983046:OWZ983049 PGV983046:PGV983049 PQR983046:PQR983049 QAN983046:QAN983049 QKJ983046:QKJ983049 QUF983046:QUF983049 REB983046:REB983049 RNX983046:RNX983049 RXT983046:RXT983049 SHP983046:SHP983049 SRL983046:SRL983049 TBH983046:TBH983049 TLD983046:TLD983049 TUZ983046:TUZ983049 UEV983046:UEV983049 UOR983046:UOR983049 UYN983046:UYN983049 VIJ983046:VIJ983049 VSF983046:VSF983049 WCB983046:WCB983049 WLX983046:WLX983049 WVT983046:WVT983049 I13:I16 JE13:JE16 TA13:TA16 ACW13:ACW16 AMS13:AMS16 AWO13:AWO16 BGK13:BGK16 BQG13:BQG16 CAC13:CAC16 CJY13:CJY16 CTU13:CTU16 DDQ13:DDQ16 DNM13:DNM16 DXI13:DXI16 EHE13:EHE16 ERA13:ERA16 FAW13:FAW16 FKS13:FKS16 FUO13:FUO16 GEK13:GEK16 GOG13:GOG16 GYC13:GYC16 HHY13:HHY16 HRU13:HRU16 IBQ13:IBQ16 ILM13:ILM16 IVI13:IVI16 JFE13:JFE16 JPA13:JPA16 JYW13:JYW16 KIS13:KIS16 KSO13:KSO16 LCK13:LCK16 LMG13:LMG16 LWC13:LWC16 MFY13:MFY16 MPU13:MPU16 MZQ13:MZQ16 NJM13:NJM16 NTI13:NTI16 ODE13:ODE16 ONA13:ONA16 OWW13:OWW16 PGS13:PGS16 PQO13:PQO16 QAK13:QAK16 QKG13:QKG16 QUC13:QUC16 RDY13:RDY16 RNU13:RNU16 RXQ13:RXQ16 SHM13:SHM16 SRI13:SRI16 TBE13:TBE16 TLA13:TLA16 TUW13:TUW16 UES13:UES16 UOO13:UOO16 UYK13:UYK16 VIG13:VIG16 VSC13:VSC16 WBY13:WBY16 WLU13:WLU16 WVQ13:WVQ16 I65549:I65552 JE65549:JE65552 TA65549:TA65552 ACW65549:ACW65552 AMS65549:AMS65552 AWO65549:AWO65552 BGK65549:BGK65552 BQG65549:BQG65552 CAC65549:CAC65552 CJY65549:CJY65552 CTU65549:CTU65552 DDQ65549:DDQ65552 DNM65549:DNM65552 DXI65549:DXI65552 EHE65549:EHE65552 ERA65549:ERA65552 FAW65549:FAW65552 FKS65549:FKS65552 FUO65549:FUO65552 GEK65549:GEK65552 GOG65549:GOG65552 GYC65549:GYC65552 HHY65549:HHY65552 HRU65549:HRU65552 IBQ65549:IBQ65552 ILM65549:ILM65552 IVI65549:IVI65552 JFE65549:JFE65552 JPA65549:JPA65552 JYW65549:JYW65552 KIS65549:KIS65552 KSO65549:KSO65552 LCK65549:LCK65552 LMG65549:LMG65552 LWC65549:LWC65552 MFY65549:MFY65552 MPU65549:MPU65552 MZQ65549:MZQ65552 NJM65549:NJM65552 NTI65549:NTI65552 ODE65549:ODE65552 ONA65549:ONA65552 OWW65549:OWW65552 PGS65549:PGS65552 PQO65549:PQO65552 QAK65549:QAK65552 QKG65549:QKG65552 QUC65549:QUC65552 RDY65549:RDY65552 RNU65549:RNU65552 RXQ65549:RXQ65552 SHM65549:SHM65552 SRI65549:SRI65552 TBE65549:TBE65552 TLA65549:TLA65552 TUW65549:TUW65552 UES65549:UES65552 UOO65549:UOO65552 UYK65549:UYK65552 VIG65549:VIG65552 VSC65549:VSC65552 WBY65549:WBY65552 WLU65549:WLU65552 WVQ65549:WVQ65552 I131085:I131088 JE131085:JE131088 TA131085:TA131088 ACW131085:ACW131088 AMS131085:AMS131088 AWO131085:AWO131088 BGK131085:BGK131088 BQG131085:BQG131088 CAC131085:CAC131088 CJY131085:CJY131088 CTU131085:CTU131088 DDQ131085:DDQ131088 DNM131085:DNM131088 DXI131085:DXI131088 EHE131085:EHE131088 ERA131085:ERA131088 FAW131085:FAW131088 FKS131085:FKS131088 FUO131085:FUO131088 GEK131085:GEK131088 GOG131085:GOG131088 GYC131085:GYC131088 HHY131085:HHY131088 HRU131085:HRU131088 IBQ131085:IBQ131088 ILM131085:ILM131088 IVI131085:IVI131088 JFE131085:JFE131088 JPA131085:JPA131088 JYW131085:JYW131088 KIS131085:KIS131088 KSO131085:KSO131088 LCK131085:LCK131088 LMG131085:LMG131088 LWC131085:LWC131088 MFY131085:MFY131088 MPU131085:MPU131088 MZQ131085:MZQ131088 NJM131085:NJM131088 NTI131085:NTI131088 ODE131085:ODE131088 ONA131085:ONA131088 OWW131085:OWW131088 PGS131085:PGS131088 PQO131085:PQO131088 QAK131085:QAK131088 QKG131085:QKG131088 QUC131085:QUC131088 RDY131085:RDY131088 RNU131085:RNU131088 RXQ131085:RXQ131088 SHM131085:SHM131088 SRI131085:SRI131088 TBE131085:TBE131088 TLA131085:TLA131088 TUW131085:TUW131088 UES131085:UES131088 UOO131085:UOO131088 UYK131085:UYK131088 VIG131085:VIG131088 VSC131085:VSC131088 WBY131085:WBY131088 WLU131085:WLU131088 WVQ131085:WVQ131088 I196621:I196624 JE196621:JE196624 TA196621:TA196624 ACW196621:ACW196624 AMS196621:AMS196624 AWO196621:AWO196624 BGK196621:BGK196624 BQG196621:BQG196624 CAC196621:CAC196624 CJY196621:CJY196624 CTU196621:CTU196624 DDQ196621:DDQ196624 DNM196621:DNM196624 DXI196621:DXI196624 EHE196621:EHE196624 ERA196621:ERA196624 FAW196621:FAW196624 FKS196621:FKS196624 FUO196621:FUO196624 GEK196621:GEK196624 GOG196621:GOG196624 GYC196621:GYC196624 HHY196621:HHY196624 HRU196621:HRU196624 IBQ196621:IBQ196624 ILM196621:ILM196624 IVI196621:IVI196624 JFE196621:JFE196624 JPA196621:JPA196624 JYW196621:JYW196624 KIS196621:KIS196624 KSO196621:KSO196624 LCK196621:LCK196624 LMG196621:LMG196624 LWC196621:LWC196624 MFY196621:MFY196624 MPU196621:MPU196624 MZQ196621:MZQ196624 NJM196621:NJM196624 NTI196621:NTI196624 ODE196621:ODE196624 ONA196621:ONA196624 OWW196621:OWW196624 PGS196621:PGS196624 PQO196621:PQO196624 QAK196621:QAK196624 QKG196621:QKG196624 QUC196621:QUC196624 RDY196621:RDY196624 RNU196621:RNU196624 RXQ196621:RXQ196624 SHM196621:SHM196624 SRI196621:SRI196624 TBE196621:TBE196624 TLA196621:TLA196624 TUW196621:TUW196624 UES196621:UES196624 UOO196621:UOO196624 UYK196621:UYK196624 VIG196621:VIG196624 VSC196621:VSC196624 WBY196621:WBY196624 WLU196621:WLU196624 WVQ196621:WVQ196624 I262157:I262160 JE262157:JE262160 TA262157:TA262160 ACW262157:ACW262160 AMS262157:AMS262160 AWO262157:AWO262160 BGK262157:BGK262160 BQG262157:BQG262160 CAC262157:CAC262160 CJY262157:CJY262160 CTU262157:CTU262160 DDQ262157:DDQ262160 DNM262157:DNM262160 DXI262157:DXI262160 EHE262157:EHE262160 ERA262157:ERA262160 FAW262157:FAW262160 FKS262157:FKS262160 FUO262157:FUO262160 GEK262157:GEK262160 GOG262157:GOG262160 GYC262157:GYC262160 HHY262157:HHY262160 HRU262157:HRU262160 IBQ262157:IBQ262160 ILM262157:ILM262160 IVI262157:IVI262160 JFE262157:JFE262160 JPA262157:JPA262160 JYW262157:JYW262160 KIS262157:KIS262160 KSO262157:KSO262160 LCK262157:LCK262160 LMG262157:LMG262160 LWC262157:LWC262160 MFY262157:MFY262160 MPU262157:MPU262160 MZQ262157:MZQ262160 NJM262157:NJM262160 NTI262157:NTI262160 ODE262157:ODE262160 ONA262157:ONA262160 OWW262157:OWW262160 PGS262157:PGS262160 PQO262157:PQO262160 QAK262157:QAK262160 QKG262157:QKG262160 QUC262157:QUC262160 RDY262157:RDY262160 RNU262157:RNU262160 RXQ262157:RXQ262160 SHM262157:SHM262160 SRI262157:SRI262160 TBE262157:TBE262160 TLA262157:TLA262160 TUW262157:TUW262160 UES262157:UES262160 UOO262157:UOO262160 UYK262157:UYK262160 VIG262157:VIG262160 VSC262157:VSC262160 WBY262157:WBY262160 WLU262157:WLU262160 WVQ262157:WVQ262160 I327693:I327696 JE327693:JE327696 TA327693:TA327696 ACW327693:ACW327696 AMS327693:AMS327696 AWO327693:AWO327696 BGK327693:BGK327696 BQG327693:BQG327696 CAC327693:CAC327696 CJY327693:CJY327696 CTU327693:CTU327696 DDQ327693:DDQ327696 DNM327693:DNM327696 DXI327693:DXI327696 EHE327693:EHE327696 ERA327693:ERA327696 FAW327693:FAW327696 FKS327693:FKS327696 FUO327693:FUO327696 GEK327693:GEK327696 GOG327693:GOG327696 GYC327693:GYC327696 HHY327693:HHY327696 HRU327693:HRU327696 IBQ327693:IBQ327696 ILM327693:ILM327696 IVI327693:IVI327696 JFE327693:JFE327696 JPA327693:JPA327696 JYW327693:JYW327696 KIS327693:KIS327696 KSO327693:KSO327696 LCK327693:LCK327696 LMG327693:LMG327696 LWC327693:LWC327696 MFY327693:MFY327696 MPU327693:MPU327696 MZQ327693:MZQ327696 NJM327693:NJM327696 NTI327693:NTI327696 ODE327693:ODE327696 ONA327693:ONA327696 OWW327693:OWW327696 PGS327693:PGS327696 PQO327693:PQO327696 QAK327693:QAK327696 QKG327693:QKG327696 QUC327693:QUC327696 RDY327693:RDY327696 RNU327693:RNU327696 RXQ327693:RXQ327696 SHM327693:SHM327696 SRI327693:SRI327696 TBE327693:TBE327696 TLA327693:TLA327696 TUW327693:TUW327696 UES327693:UES327696 UOO327693:UOO327696 UYK327693:UYK327696 VIG327693:VIG327696 VSC327693:VSC327696 WBY327693:WBY327696 WLU327693:WLU327696 WVQ327693:WVQ327696 I393229:I393232 JE393229:JE393232 TA393229:TA393232 ACW393229:ACW393232 AMS393229:AMS393232 AWO393229:AWO393232 BGK393229:BGK393232 BQG393229:BQG393232 CAC393229:CAC393232 CJY393229:CJY393232 CTU393229:CTU393232 DDQ393229:DDQ393232 DNM393229:DNM393232 DXI393229:DXI393232 EHE393229:EHE393232 ERA393229:ERA393232 FAW393229:FAW393232 FKS393229:FKS393232 FUO393229:FUO393232 GEK393229:GEK393232 GOG393229:GOG393232 GYC393229:GYC393232 HHY393229:HHY393232 HRU393229:HRU393232 IBQ393229:IBQ393232 ILM393229:ILM393232 IVI393229:IVI393232 JFE393229:JFE393232 JPA393229:JPA393232 JYW393229:JYW393232 KIS393229:KIS393232 KSO393229:KSO393232 LCK393229:LCK393232 LMG393229:LMG393232 LWC393229:LWC393232 MFY393229:MFY393232 MPU393229:MPU393232 MZQ393229:MZQ393232 NJM393229:NJM393232 NTI393229:NTI393232 ODE393229:ODE393232 ONA393229:ONA393232 OWW393229:OWW393232 PGS393229:PGS393232 PQO393229:PQO393232 QAK393229:QAK393232 QKG393229:QKG393232 QUC393229:QUC393232 RDY393229:RDY393232 RNU393229:RNU393232 RXQ393229:RXQ393232 SHM393229:SHM393232 SRI393229:SRI393232 TBE393229:TBE393232 TLA393229:TLA393232 TUW393229:TUW393232 UES393229:UES393232 UOO393229:UOO393232 UYK393229:UYK393232 VIG393229:VIG393232 VSC393229:VSC393232 WBY393229:WBY393232 WLU393229:WLU393232 WVQ393229:WVQ393232 I458765:I458768 JE458765:JE458768 TA458765:TA458768 ACW458765:ACW458768 AMS458765:AMS458768 AWO458765:AWO458768 BGK458765:BGK458768 BQG458765:BQG458768 CAC458765:CAC458768 CJY458765:CJY458768 CTU458765:CTU458768 DDQ458765:DDQ458768 DNM458765:DNM458768 DXI458765:DXI458768 EHE458765:EHE458768 ERA458765:ERA458768 FAW458765:FAW458768 FKS458765:FKS458768 FUO458765:FUO458768 GEK458765:GEK458768 GOG458765:GOG458768 GYC458765:GYC458768 HHY458765:HHY458768 HRU458765:HRU458768 IBQ458765:IBQ458768 ILM458765:ILM458768 IVI458765:IVI458768 JFE458765:JFE458768 JPA458765:JPA458768 JYW458765:JYW458768 KIS458765:KIS458768 KSO458765:KSO458768 LCK458765:LCK458768 LMG458765:LMG458768 LWC458765:LWC458768 MFY458765:MFY458768 MPU458765:MPU458768 MZQ458765:MZQ458768 NJM458765:NJM458768 NTI458765:NTI458768 ODE458765:ODE458768 ONA458765:ONA458768 OWW458765:OWW458768 PGS458765:PGS458768 PQO458765:PQO458768 QAK458765:QAK458768 QKG458765:QKG458768 QUC458765:QUC458768 RDY458765:RDY458768 RNU458765:RNU458768 RXQ458765:RXQ458768 SHM458765:SHM458768 SRI458765:SRI458768 TBE458765:TBE458768 TLA458765:TLA458768 TUW458765:TUW458768 UES458765:UES458768 UOO458765:UOO458768 UYK458765:UYK458768 VIG458765:VIG458768 VSC458765:VSC458768 WBY458765:WBY458768 WLU458765:WLU458768 WVQ458765:WVQ458768 I524301:I524304 JE524301:JE524304 TA524301:TA524304 ACW524301:ACW524304 AMS524301:AMS524304 AWO524301:AWO524304 BGK524301:BGK524304 BQG524301:BQG524304 CAC524301:CAC524304 CJY524301:CJY524304 CTU524301:CTU524304 DDQ524301:DDQ524304 DNM524301:DNM524304 DXI524301:DXI524304 EHE524301:EHE524304 ERA524301:ERA524304 FAW524301:FAW524304 FKS524301:FKS524304 FUO524301:FUO524304 GEK524301:GEK524304 GOG524301:GOG524304 GYC524301:GYC524304 HHY524301:HHY524304 HRU524301:HRU524304 IBQ524301:IBQ524304 ILM524301:ILM524304 IVI524301:IVI524304 JFE524301:JFE524304 JPA524301:JPA524304 JYW524301:JYW524304 KIS524301:KIS524304 KSO524301:KSO524304 LCK524301:LCK524304 LMG524301:LMG524304 LWC524301:LWC524304 MFY524301:MFY524304 MPU524301:MPU524304 MZQ524301:MZQ524304 NJM524301:NJM524304 NTI524301:NTI524304 ODE524301:ODE524304 ONA524301:ONA524304 OWW524301:OWW524304 PGS524301:PGS524304 PQO524301:PQO524304 QAK524301:QAK524304 QKG524301:QKG524304 QUC524301:QUC524304 RDY524301:RDY524304 RNU524301:RNU524304 RXQ524301:RXQ524304 SHM524301:SHM524304 SRI524301:SRI524304 TBE524301:TBE524304 TLA524301:TLA524304 TUW524301:TUW524304 UES524301:UES524304 UOO524301:UOO524304 UYK524301:UYK524304 VIG524301:VIG524304 VSC524301:VSC524304 WBY524301:WBY524304 WLU524301:WLU524304 WVQ524301:WVQ524304 I589837:I589840 JE589837:JE589840 TA589837:TA589840 ACW589837:ACW589840 AMS589837:AMS589840 AWO589837:AWO589840 BGK589837:BGK589840 BQG589837:BQG589840 CAC589837:CAC589840 CJY589837:CJY589840 CTU589837:CTU589840 DDQ589837:DDQ589840 DNM589837:DNM589840 DXI589837:DXI589840 EHE589837:EHE589840 ERA589837:ERA589840 FAW589837:FAW589840 FKS589837:FKS589840 FUO589837:FUO589840 GEK589837:GEK589840 GOG589837:GOG589840 GYC589837:GYC589840 HHY589837:HHY589840 HRU589837:HRU589840 IBQ589837:IBQ589840 ILM589837:ILM589840 IVI589837:IVI589840 JFE589837:JFE589840 JPA589837:JPA589840 JYW589837:JYW589840 KIS589837:KIS589840 KSO589837:KSO589840 LCK589837:LCK589840 LMG589837:LMG589840 LWC589837:LWC589840 MFY589837:MFY589840 MPU589837:MPU589840 MZQ589837:MZQ589840 NJM589837:NJM589840 NTI589837:NTI589840 ODE589837:ODE589840 ONA589837:ONA589840 OWW589837:OWW589840 PGS589837:PGS589840 PQO589837:PQO589840 QAK589837:QAK589840 QKG589837:QKG589840 QUC589837:QUC589840 RDY589837:RDY589840 RNU589837:RNU589840 RXQ589837:RXQ589840 SHM589837:SHM589840 SRI589837:SRI589840 TBE589837:TBE589840 TLA589837:TLA589840 TUW589837:TUW589840 UES589837:UES589840 UOO589837:UOO589840 UYK589837:UYK589840 VIG589837:VIG589840 VSC589837:VSC589840 WBY589837:WBY589840 WLU589837:WLU589840 WVQ589837:WVQ589840 I655373:I655376 JE655373:JE655376 TA655373:TA655376 ACW655373:ACW655376 AMS655373:AMS655376 AWO655373:AWO655376 BGK655373:BGK655376 BQG655373:BQG655376 CAC655373:CAC655376 CJY655373:CJY655376 CTU655373:CTU655376 DDQ655373:DDQ655376 DNM655373:DNM655376 DXI655373:DXI655376 EHE655373:EHE655376 ERA655373:ERA655376 FAW655373:FAW655376 FKS655373:FKS655376 FUO655373:FUO655376 GEK655373:GEK655376 GOG655373:GOG655376 GYC655373:GYC655376 HHY655373:HHY655376 HRU655373:HRU655376 IBQ655373:IBQ655376 ILM655373:ILM655376 IVI655373:IVI655376 JFE655373:JFE655376 JPA655373:JPA655376 JYW655373:JYW655376 KIS655373:KIS655376 KSO655373:KSO655376 LCK655373:LCK655376 LMG655373:LMG655376 LWC655373:LWC655376 MFY655373:MFY655376 MPU655373:MPU655376 MZQ655373:MZQ655376 NJM655373:NJM655376 NTI655373:NTI655376 ODE655373:ODE655376 ONA655373:ONA655376 OWW655373:OWW655376 PGS655373:PGS655376 PQO655373:PQO655376 QAK655373:QAK655376 QKG655373:QKG655376 QUC655373:QUC655376 RDY655373:RDY655376 RNU655373:RNU655376 RXQ655373:RXQ655376 SHM655373:SHM655376 SRI655373:SRI655376 TBE655373:TBE655376 TLA655373:TLA655376 TUW655373:TUW655376 UES655373:UES655376 UOO655373:UOO655376 UYK655373:UYK655376 VIG655373:VIG655376 VSC655373:VSC655376 WBY655373:WBY655376 WLU655373:WLU655376 WVQ655373:WVQ655376 I720909:I720912 JE720909:JE720912 TA720909:TA720912 ACW720909:ACW720912 AMS720909:AMS720912 AWO720909:AWO720912 BGK720909:BGK720912 BQG720909:BQG720912 CAC720909:CAC720912 CJY720909:CJY720912 CTU720909:CTU720912 DDQ720909:DDQ720912 DNM720909:DNM720912 DXI720909:DXI720912 EHE720909:EHE720912 ERA720909:ERA720912 FAW720909:FAW720912 FKS720909:FKS720912 FUO720909:FUO720912 GEK720909:GEK720912 GOG720909:GOG720912 GYC720909:GYC720912 HHY720909:HHY720912 HRU720909:HRU720912 IBQ720909:IBQ720912 ILM720909:ILM720912 IVI720909:IVI720912 JFE720909:JFE720912 JPA720909:JPA720912 JYW720909:JYW720912 KIS720909:KIS720912 KSO720909:KSO720912 LCK720909:LCK720912 LMG720909:LMG720912 LWC720909:LWC720912 MFY720909:MFY720912 MPU720909:MPU720912 MZQ720909:MZQ720912 NJM720909:NJM720912 NTI720909:NTI720912 ODE720909:ODE720912 ONA720909:ONA720912 OWW720909:OWW720912 PGS720909:PGS720912 PQO720909:PQO720912 QAK720909:QAK720912 QKG720909:QKG720912 QUC720909:QUC720912 RDY720909:RDY720912 RNU720909:RNU720912 RXQ720909:RXQ720912 SHM720909:SHM720912 SRI720909:SRI720912 TBE720909:TBE720912 TLA720909:TLA720912 TUW720909:TUW720912 UES720909:UES720912 UOO720909:UOO720912 UYK720909:UYK720912 VIG720909:VIG720912 VSC720909:VSC720912 WBY720909:WBY720912 WLU720909:WLU720912 WVQ720909:WVQ720912 I786445:I786448 JE786445:JE786448 TA786445:TA786448 ACW786445:ACW786448 AMS786445:AMS786448 AWO786445:AWO786448 BGK786445:BGK786448 BQG786445:BQG786448 CAC786445:CAC786448 CJY786445:CJY786448 CTU786445:CTU786448 DDQ786445:DDQ786448 DNM786445:DNM786448 DXI786445:DXI786448 EHE786445:EHE786448 ERA786445:ERA786448 FAW786445:FAW786448 FKS786445:FKS786448 FUO786445:FUO786448 GEK786445:GEK786448 GOG786445:GOG786448 GYC786445:GYC786448 HHY786445:HHY786448 HRU786445:HRU786448 IBQ786445:IBQ786448 ILM786445:ILM786448 IVI786445:IVI786448 JFE786445:JFE786448 JPA786445:JPA786448 JYW786445:JYW786448 KIS786445:KIS786448 KSO786445:KSO786448 LCK786445:LCK786448 LMG786445:LMG786448 LWC786445:LWC786448 MFY786445:MFY786448 MPU786445:MPU786448 MZQ786445:MZQ786448 NJM786445:NJM786448 NTI786445:NTI786448 ODE786445:ODE786448 ONA786445:ONA786448 OWW786445:OWW786448 PGS786445:PGS786448 PQO786445:PQO786448 QAK786445:QAK786448 QKG786445:QKG786448 QUC786445:QUC786448 RDY786445:RDY786448 RNU786445:RNU786448 RXQ786445:RXQ786448 SHM786445:SHM786448 SRI786445:SRI786448 TBE786445:TBE786448 TLA786445:TLA786448 TUW786445:TUW786448 UES786445:UES786448 UOO786445:UOO786448 UYK786445:UYK786448 VIG786445:VIG786448 VSC786445:VSC786448 WBY786445:WBY786448 WLU786445:WLU786448 WVQ786445:WVQ786448 I851981:I851984 JE851981:JE851984 TA851981:TA851984 ACW851981:ACW851984 AMS851981:AMS851984 AWO851981:AWO851984 BGK851981:BGK851984 BQG851981:BQG851984 CAC851981:CAC851984 CJY851981:CJY851984 CTU851981:CTU851984 DDQ851981:DDQ851984 DNM851981:DNM851984 DXI851981:DXI851984 EHE851981:EHE851984 ERA851981:ERA851984 FAW851981:FAW851984 FKS851981:FKS851984 FUO851981:FUO851984 GEK851981:GEK851984 GOG851981:GOG851984 GYC851981:GYC851984 HHY851981:HHY851984 HRU851981:HRU851984 IBQ851981:IBQ851984 ILM851981:ILM851984 IVI851981:IVI851984 JFE851981:JFE851984 JPA851981:JPA851984 JYW851981:JYW851984 KIS851981:KIS851984 KSO851981:KSO851984 LCK851981:LCK851984 LMG851981:LMG851984 LWC851981:LWC851984 MFY851981:MFY851984 MPU851981:MPU851984 MZQ851981:MZQ851984 NJM851981:NJM851984 NTI851981:NTI851984 ODE851981:ODE851984 ONA851981:ONA851984 OWW851981:OWW851984 PGS851981:PGS851984 PQO851981:PQO851984 QAK851981:QAK851984 QKG851981:QKG851984 QUC851981:QUC851984 RDY851981:RDY851984 RNU851981:RNU851984 RXQ851981:RXQ851984 SHM851981:SHM851984 SRI851981:SRI851984 TBE851981:TBE851984 TLA851981:TLA851984 TUW851981:TUW851984 UES851981:UES851984 UOO851981:UOO851984 UYK851981:UYK851984 VIG851981:VIG851984 VSC851981:VSC851984 WBY851981:WBY851984 WLU851981:WLU851984 WVQ851981:WVQ851984 I917517:I917520 JE917517:JE917520 TA917517:TA917520 ACW917517:ACW917520 AMS917517:AMS917520 AWO917517:AWO917520 BGK917517:BGK917520 BQG917517:BQG917520 CAC917517:CAC917520 CJY917517:CJY917520 CTU917517:CTU917520 DDQ917517:DDQ917520 DNM917517:DNM917520 DXI917517:DXI917520 EHE917517:EHE917520 ERA917517:ERA917520 FAW917517:FAW917520 FKS917517:FKS917520 FUO917517:FUO917520 GEK917517:GEK917520 GOG917517:GOG917520 GYC917517:GYC917520 HHY917517:HHY917520 HRU917517:HRU917520 IBQ917517:IBQ917520 ILM917517:ILM917520 IVI917517:IVI917520 JFE917517:JFE917520 JPA917517:JPA917520 JYW917517:JYW917520 KIS917517:KIS917520 KSO917517:KSO917520 LCK917517:LCK917520 LMG917517:LMG917520 LWC917517:LWC917520 MFY917517:MFY917520 MPU917517:MPU917520 MZQ917517:MZQ917520 NJM917517:NJM917520 NTI917517:NTI917520 ODE917517:ODE917520 ONA917517:ONA917520 OWW917517:OWW917520 PGS917517:PGS917520 PQO917517:PQO917520 QAK917517:QAK917520 QKG917517:QKG917520 QUC917517:QUC917520 RDY917517:RDY917520 RNU917517:RNU917520 RXQ917517:RXQ917520 SHM917517:SHM917520 SRI917517:SRI917520 TBE917517:TBE917520 TLA917517:TLA917520 TUW917517:TUW917520 UES917517:UES917520 UOO917517:UOO917520 UYK917517:UYK917520 VIG917517:VIG917520 VSC917517:VSC917520 WBY917517:WBY917520 WLU917517:WLU917520 WVQ917517:WVQ917520 I983053:I983056 JE983053:JE983056 TA983053:TA983056 ACW983053:ACW983056 AMS983053:AMS983056 AWO983053:AWO983056 BGK983053:BGK983056 BQG983053:BQG983056 CAC983053:CAC983056 CJY983053:CJY983056 CTU983053:CTU983056 DDQ983053:DDQ983056 DNM983053:DNM983056 DXI983053:DXI983056 EHE983053:EHE983056 ERA983053:ERA983056 FAW983053:FAW983056 FKS983053:FKS983056 FUO983053:FUO983056 GEK983053:GEK983056 GOG983053:GOG983056 GYC983053:GYC983056 HHY983053:HHY983056 HRU983053:HRU983056 IBQ983053:IBQ983056 ILM983053:ILM983056 IVI983053:IVI983056 JFE983053:JFE983056 JPA983053:JPA983056 JYW983053:JYW983056 KIS983053:KIS983056 KSO983053:KSO983056 LCK983053:LCK983056 LMG983053:LMG983056 LWC983053:LWC983056 MFY983053:MFY983056 MPU983053:MPU983056 MZQ983053:MZQ983056 NJM983053:NJM983056 NTI983053:NTI983056 ODE983053:ODE983056 ONA983053:ONA983056 OWW983053:OWW983056 PGS983053:PGS983056 PQO983053:PQO983056 QAK983053:QAK983056 QKG983053:QKG983056 QUC983053:QUC983056 RDY983053:RDY983056 RNU983053:RNU983056 RXQ983053:RXQ983056 SHM983053:SHM983056 SRI983053:SRI983056 TBE983053:TBE983056 TLA983053:TLA983056 TUW983053:TUW983056 UES983053:UES983056 UOO983053:UOO983056 UYK983053:UYK983056 VIG983053:VIG983056 VSC983053:VSC983056 WBY983053:WBY983056 WLU983053:WLU983056 WVQ983053:WVQ983056 L13:L16 JH13:JH16 TD13:TD16 ACZ13:ACZ16 AMV13:AMV16 AWR13:AWR16 BGN13:BGN16 BQJ13:BQJ16 CAF13:CAF16 CKB13:CKB16 CTX13:CTX16 DDT13:DDT16 DNP13:DNP16 DXL13:DXL16 EHH13:EHH16 ERD13:ERD16 FAZ13:FAZ16 FKV13:FKV16 FUR13:FUR16 GEN13:GEN16 GOJ13:GOJ16 GYF13:GYF16 HIB13:HIB16 HRX13:HRX16 IBT13:IBT16 ILP13:ILP16 IVL13:IVL16 JFH13:JFH16 JPD13:JPD16 JYZ13:JYZ16 KIV13:KIV16 KSR13:KSR16 LCN13:LCN16 LMJ13:LMJ16 LWF13:LWF16 MGB13:MGB16 MPX13:MPX16 MZT13:MZT16 NJP13:NJP16 NTL13:NTL16 ODH13:ODH16 OND13:OND16 OWZ13:OWZ16 PGV13:PGV16 PQR13:PQR16 QAN13:QAN16 QKJ13:QKJ16 QUF13:QUF16 REB13:REB16 RNX13:RNX16 RXT13:RXT16 SHP13:SHP16 SRL13:SRL16 TBH13:TBH16 TLD13:TLD16 TUZ13:TUZ16 UEV13:UEV16 UOR13:UOR16 UYN13:UYN16 VIJ13:VIJ16 VSF13:VSF16 WCB13:WCB16 WLX13:WLX16 WVT13:WVT16 L65549:L65552 JH65549:JH65552 TD65549:TD65552 ACZ65549:ACZ65552 AMV65549:AMV65552 AWR65549:AWR65552 BGN65549:BGN65552 BQJ65549:BQJ65552 CAF65549:CAF65552 CKB65549:CKB65552 CTX65549:CTX65552 DDT65549:DDT65552 DNP65549:DNP65552 DXL65549:DXL65552 EHH65549:EHH65552 ERD65549:ERD65552 FAZ65549:FAZ65552 FKV65549:FKV65552 FUR65549:FUR65552 GEN65549:GEN65552 GOJ65549:GOJ65552 GYF65549:GYF65552 HIB65549:HIB65552 HRX65549:HRX65552 IBT65549:IBT65552 ILP65549:ILP65552 IVL65549:IVL65552 JFH65549:JFH65552 JPD65549:JPD65552 JYZ65549:JYZ65552 KIV65549:KIV65552 KSR65549:KSR65552 LCN65549:LCN65552 LMJ65549:LMJ65552 LWF65549:LWF65552 MGB65549:MGB65552 MPX65549:MPX65552 MZT65549:MZT65552 NJP65549:NJP65552 NTL65549:NTL65552 ODH65549:ODH65552 OND65549:OND65552 OWZ65549:OWZ65552 PGV65549:PGV65552 PQR65549:PQR65552 QAN65549:QAN65552 QKJ65549:QKJ65552 QUF65549:QUF65552 REB65549:REB65552 RNX65549:RNX65552 RXT65549:RXT65552 SHP65549:SHP65552 SRL65549:SRL65552 TBH65549:TBH65552 TLD65549:TLD65552 TUZ65549:TUZ65552 UEV65549:UEV65552 UOR65549:UOR65552 UYN65549:UYN65552 VIJ65549:VIJ65552 VSF65549:VSF65552 WCB65549:WCB65552 WLX65549:WLX65552 WVT65549:WVT65552 L131085:L131088 JH131085:JH131088 TD131085:TD131088 ACZ131085:ACZ131088 AMV131085:AMV131088 AWR131085:AWR131088 BGN131085:BGN131088 BQJ131085:BQJ131088 CAF131085:CAF131088 CKB131085:CKB131088 CTX131085:CTX131088 DDT131085:DDT131088 DNP131085:DNP131088 DXL131085:DXL131088 EHH131085:EHH131088 ERD131085:ERD131088 FAZ131085:FAZ131088 FKV131085:FKV131088 FUR131085:FUR131088 GEN131085:GEN131088 GOJ131085:GOJ131088 GYF131085:GYF131088 HIB131085:HIB131088 HRX131085:HRX131088 IBT131085:IBT131088 ILP131085:ILP131088 IVL131085:IVL131088 JFH131085:JFH131088 JPD131085:JPD131088 JYZ131085:JYZ131088 KIV131085:KIV131088 KSR131085:KSR131088 LCN131085:LCN131088 LMJ131085:LMJ131088 LWF131085:LWF131088 MGB131085:MGB131088 MPX131085:MPX131088 MZT131085:MZT131088 NJP131085:NJP131088 NTL131085:NTL131088 ODH131085:ODH131088 OND131085:OND131088 OWZ131085:OWZ131088 PGV131085:PGV131088 PQR131085:PQR131088 QAN131085:QAN131088 QKJ131085:QKJ131088 QUF131085:QUF131088 REB131085:REB131088 RNX131085:RNX131088 RXT131085:RXT131088 SHP131085:SHP131088 SRL131085:SRL131088 TBH131085:TBH131088 TLD131085:TLD131088 TUZ131085:TUZ131088 UEV131085:UEV131088 UOR131085:UOR131088 UYN131085:UYN131088 VIJ131085:VIJ131088 VSF131085:VSF131088 WCB131085:WCB131088 WLX131085:WLX131088 WVT131085:WVT131088 L196621:L196624 JH196621:JH196624 TD196621:TD196624 ACZ196621:ACZ196624 AMV196621:AMV196624 AWR196621:AWR196624 BGN196621:BGN196624 BQJ196621:BQJ196624 CAF196621:CAF196624 CKB196621:CKB196624 CTX196621:CTX196624 DDT196621:DDT196624 DNP196621:DNP196624 DXL196621:DXL196624 EHH196621:EHH196624 ERD196621:ERD196624 FAZ196621:FAZ196624 FKV196621:FKV196624 FUR196621:FUR196624 GEN196621:GEN196624 GOJ196621:GOJ196624 GYF196621:GYF196624 HIB196621:HIB196624 HRX196621:HRX196624 IBT196621:IBT196624 ILP196621:ILP196624 IVL196621:IVL196624 JFH196621:JFH196624 JPD196621:JPD196624 JYZ196621:JYZ196624 KIV196621:KIV196624 KSR196621:KSR196624 LCN196621:LCN196624 LMJ196621:LMJ196624 LWF196621:LWF196624 MGB196621:MGB196624 MPX196621:MPX196624 MZT196621:MZT196624 NJP196621:NJP196624 NTL196621:NTL196624 ODH196621:ODH196624 OND196621:OND196624 OWZ196621:OWZ196624 PGV196621:PGV196624 PQR196621:PQR196624 QAN196621:QAN196624 QKJ196621:QKJ196624 QUF196621:QUF196624 REB196621:REB196624 RNX196621:RNX196624 RXT196621:RXT196624 SHP196621:SHP196624 SRL196621:SRL196624 TBH196621:TBH196624 TLD196621:TLD196624 TUZ196621:TUZ196624 UEV196621:UEV196624 UOR196621:UOR196624 UYN196621:UYN196624 VIJ196621:VIJ196624 VSF196621:VSF196624 WCB196621:WCB196624 WLX196621:WLX196624 WVT196621:WVT196624 L262157:L262160 JH262157:JH262160 TD262157:TD262160 ACZ262157:ACZ262160 AMV262157:AMV262160 AWR262157:AWR262160 BGN262157:BGN262160 BQJ262157:BQJ262160 CAF262157:CAF262160 CKB262157:CKB262160 CTX262157:CTX262160 DDT262157:DDT262160 DNP262157:DNP262160 DXL262157:DXL262160 EHH262157:EHH262160 ERD262157:ERD262160 FAZ262157:FAZ262160 FKV262157:FKV262160 FUR262157:FUR262160 GEN262157:GEN262160 GOJ262157:GOJ262160 GYF262157:GYF262160 HIB262157:HIB262160 HRX262157:HRX262160 IBT262157:IBT262160 ILP262157:ILP262160 IVL262157:IVL262160 JFH262157:JFH262160 JPD262157:JPD262160 JYZ262157:JYZ262160 KIV262157:KIV262160 KSR262157:KSR262160 LCN262157:LCN262160 LMJ262157:LMJ262160 LWF262157:LWF262160 MGB262157:MGB262160 MPX262157:MPX262160 MZT262157:MZT262160 NJP262157:NJP262160 NTL262157:NTL262160 ODH262157:ODH262160 OND262157:OND262160 OWZ262157:OWZ262160 PGV262157:PGV262160 PQR262157:PQR262160 QAN262157:QAN262160 QKJ262157:QKJ262160 QUF262157:QUF262160 REB262157:REB262160 RNX262157:RNX262160 RXT262157:RXT262160 SHP262157:SHP262160 SRL262157:SRL262160 TBH262157:TBH262160 TLD262157:TLD262160 TUZ262157:TUZ262160 UEV262157:UEV262160 UOR262157:UOR262160 UYN262157:UYN262160 VIJ262157:VIJ262160 VSF262157:VSF262160 WCB262157:WCB262160 WLX262157:WLX262160 WVT262157:WVT262160 L327693:L327696 JH327693:JH327696 TD327693:TD327696 ACZ327693:ACZ327696 AMV327693:AMV327696 AWR327693:AWR327696 BGN327693:BGN327696 BQJ327693:BQJ327696 CAF327693:CAF327696 CKB327693:CKB327696 CTX327693:CTX327696 DDT327693:DDT327696 DNP327693:DNP327696 DXL327693:DXL327696 EHH327693:EHH327696 ERD327693:ERD327696 FAZ327693:FAZ327696 FKV327693:FKV327696 FUR327693:FUR327696 GEN327693:GEN327696 GOJ327693:GOJ327696 GYF327693:GYF327696 HIB327693:HIB327696 HRX327693:HRX327696 IBT327693:IBT327696 ILP327693:ILP327696 IVL327693:IVL327696 JFH327693:JFH327696 JPD327693:JPD327696 JYZ327693:JYZ327696 KIV327693:KIV327696 KSR327693:KSR327696 LCN327693:LCN327696 LMJ327693:LMJ327696 LWF327693:LWF327696 MGB327693:MGB327696 MPX327693:MPX327696 MZT327693:MZT327696 NJP327693:NJP327696 NTL327693:NTL327696 ODH327693:ODH327696 OND327693:OND327696 OWZ327693:OWZ327696 PGV327693:PGV327696 PQR327693:PQR327696 QAN327693:QAN327696 QKJ327693:QKJ327696 QUF327693:QUF327696 REB327693:REB327696 RNX327693:RNX327696 RXT327693:RXT327696 SHP327693:SHP327696 SRL327693:SRL327696 TBH327693:TBH327696 TLD327693:TLD327696 TUZ327693:TUZ327696 UEV327693:UEV327696 UOR327693:UOR327696 UYN327693:UYN327696 VIJ327693:VIJ327696 VSF327693:VSF327696 WCB327693:WCB327696 WLX327693:WLX327696 WVT327693:WVT327696 L393229:L393232 JH393229:JH393232 TD393229:TD393232 ACZ393229:ACZ393232 AMV393229:AMV393232 AWR393229:AWR393232 BGN393229:BGN393232 BQJ393229:BQJ393232 CAF393229:CAF393232 CKB393229:CKB393232 CTX393229:CTX393232 DDT393229:DDT393232 DNP393229:DNP393232 DXL393229:DXL393232 EHH393229:EHH393232 ERD393229:ERD393232 FAZ393229:FAZ393232 FKV393229:FKV393232 FUR393229:FUR393232 GEN393229:GEN393232 GOJ393229:GOJ393232 GYF393229:GYF393232 HIB393229:HIB393232 HRX393229:HRX393232 IBT393229:IBT393232 ILP393229:ILP393232 IVL393229:IVL393232 JFH393229:JFH393232 JPD393229:JPD393232 JYZ393229:JYZ393232 KIV393229:KIV393232 KSR393229:KSR393232 LCN393229:LCN393232 LMJ393229:LMJ393232 LWF393229:LWF393232 MGB393229:MGB393232 MPX393229:MPX393232 MZT393229:MZT393232 NJP393229:NJP393232 NTL393229:NTL393232 ODH393229:ODH393232 OND393229:OND393232 OWZ393229:OWZ393232 PGV393229:PGV393232 PQR393229:PQR393232 QAN393229:QAN393232 QKJ393229:QKJ393232 QUF393229:QUF393232 REB393229:REB393232 RNX393229:RNX393232 RXT393229:RXT393232 SHP393229:SHP393232 SRL393229:SRL393232 TBH393229:TBH393232 TLD393229:TLD393232 TUZ393229:TUZ393232 UEV393229:UEV393232 UOR393229:UOR393232 UYN393229:UYN393232 VIJ393229:VIJ393232 VSF393229:VSF393232 WCB393229:WCB393232 WLX393229:WLX393232 WVT393229:WVT393232 L458765:L458768 JH458765:JH458768 TD458765:TD458768 ACZ458765:ACZ458768 AMV458765:AMV458768 AWR458765:AWR458768 BGN458765:BGN458768 BQJ458765:BQJ458768 CAF458765:CAF458768 CKB458765:CKB458768 CTX458765:CTX458768 DDT458765:DDT458768 DNP458765:DNP458768 DXL458765:DXL458768 EHH458765:EHH458768 ERD458765:ERD458768 FAZ458765:FAZ458768 FKV458765:FKV458768 FUR458765:FUR458768 GEN458765:GEN458768 GOJ458765:GOJ458768 GYF458765:GYF458768 HIB458765:HIB458768 HRX458765:HRX458768 IBT458765:IBT458768 ILP458765:ILP458768 IVL458765:IVL458768 JFH458765:JFH458768 JPD458765:JPD458768 JYZ458765:JYZ458768 KIV458765:KIV458768 KSR458765:KSR458768 LCN458765:LCN458768 LMJ458765:LMJ458768 LWF458765:LWF458768 MGB458765:MGB458768 MPX458765:MPX458768 MZT458765:MZT458768 NJP458765:NJP458768 NTL458765:NTL458768 ODH458765:ODH458768 OND458765:OND458768 OWZ458765:OWZ458768 PGV458765:PGV458768 PQR458765:PQR458768 QAN458765:QAN458768 QKJ458765:QKJ458768 QUF458765:QUF458768 REB458765:REB458768 RNX458765:RNX458768 RXT458765:RXT458768 SHP458765:SHP458768 SRL458765:SRL458768 TBH458765:TBH458768 TLD458765:TLD458768 TUZ458765:TUZ458768 UEV458765:UEV458768 UOR458765:UOR458768 UYN458765:UYN458768 VIJ458765:VIJ458768 VSF458765:VSF458768 WCB458765:WCB458768 WLX458765:WLX458768 WVT458765:WVT458768 L524301:L524304 JH524301:JH524304 TD524301:TD524304 ACZ524301:ACZ524304 AMV524301:AMV524304 AWR524301:AWR524304 BGN524301:BGN524304 BQJ524301:BQJ524304 CAF524301:CAF524304 CKB524301:CKB524304 CTX524301:CTX524304 DDT524301:DDT524304 DNP524301:DNP524304 DXL524301:DXL524304 EHH524301:EHH524304 ERD524301:ERD524304 FAZ524301:FAZ524304 FKV524301:FKV524304 FUR524301:FUR524304 GEN524301:GEN524304 GOJ524301:GOJ524304 GYF524301:GYF524304 HIB524301:HIB524304 HRX524301:HRX524304 IBT524301:IBT524304 ILP524301:ILP524304 IVL524301:IVL524304 JFH524301:JFH524304 JPD524301:JPD524304 JYZ524301:JYZ524304 KIV524301:KIV524304 KSR524301:KSR524304 LCN524301:LCN524304 LMJ524301:LMJ524304 LWF524301:LWF524304 MGB524301:MGB524304 MPX524301:MPX524304 MZT524301:MZT524304 NJP524301:NJP524304 NTL524301:NTL524304 ODH524301:ODH524304 OND524301:OND524304 OWZ524301:OWZ524304 PGV524301:PGV524304 PQR524301:PQR524304 QAN524301:QAN524304 QKJ524301:QKJ524304 QUF524301:QUF524304 REB524301:REB524304 RNX524301:RNX524304 RXT524301:RXT524304 SHP524301:SHP524304 SRL524301:SRL524304 TBH524301:TBH524304 TLD524301:TLD524304 TUZ524301:TUZ524304 UEV524301:UEV524304 UOR524301:UOR524304 UYN524301:UYN524304 VIJ524301:VIJ524304 VSF524301:VSF524304 WCB524301:WCB524304 WLX524301:WLX524304 WVT524301:WVT524304 L589837:L589840 JH589837:JH589840 TD589837:TD589840 ACZ589837:ACZ589840 AMV589837:AMV589840 AWR589837:AWR589840 BGN589837:BGN589840 BQJ589837:BQJ589840 CAF589837:CAF589840 CKB589837:CKB589840 CTX589837:CTX589840 DDT589837:DDT589840 DNP589837:DNP589840 DXL589837:DXL589840 EHH589837:EHH589840 ERD589837:ERD589840 FAZ589837:FAZ589840 FKV589837:FKV589840 FUR589837:FUR589840 GEN589837:GEN589840 GOJ589837:GOJ589840 GYF589837:GYF589840 HIB589837:HIB589840 HRX589837:HRX589840 IBT589837:IBT589840 ILP589837:ILP589840 IVL589837:IVL589840 JFH589837:JFH589840 JPD589837:JPD589840 JYZ589837:JYZ589840 KIV589837:KIV589840 KSR589837:KSR589840 LCN589837:LCN589840 LMJ589837:LMJ589840 LWF589837:LWF589840 MGB589837:MGB589840 MPX589837:MPX589840 MZT589837:MZT589840 NJP589837:NJP589840 NTL589837:NTL589840 ODH589837:ODH589840 OND589837:OND589840 OWZ589837:OWZ589840 PGV589837:PGV589840 PQR589837:PQR589840 QAN589837:QAN589840 QKJ589837:QKJ589840 QUF589837:QUF589840 REB589837:REB589840 RNX589837:RNX589840 RXT589837:RXT589840 SHP589837:SHP589840 SRL589837:SRL589840 TBH589837:TBH589840 TLD589837:TLD589840 TUZ589837:TUZ589840 UEV589837:UEV589840 UOR589837:UOR589840 UYN589837:UYN589840 VIJ589837:VIJ589840 VSF589837:VSF589840 WCB589837:WCB589840 WLX589837:WLX589840 WVT589837:WVT589840 L655373:L655376 JH655373:JH655376 TD655373:TD655376 ACZ655373:ACZ655376 AMV655373:AMV655376 AWR655373:AWR655376 BGN655373:BGN655376 BQJ655373:BQJ655376 CAF655373:CAF655376 CKB655373:CKB655376 CTX655373:CTX655376 DDT655373:DDT655376 DNP655373:DNP655376 DXL655373:DXL655376 EHH655373:EHH655376 ERD655373:ERD655376 FAZ655373:FAZ655376 FKV655373:FKV655376 FUR655373:FUR655376 GEN655373:GEN655376 GOJ655373:GOJ655376 GYF655373:GYF655376 HIB655373:HIB655376 HRX655373:HRX655376 IBT655373:IBT655376 ILP655373:ILP655376 IVL655373:IVL655376 JFH655373:JFH655376 JPD655373:JPD655376 JYZ655373:JYZ655376 KIV655373:KIV655376 KSR655373:KSR655376 LCN655373:LCN655376 LMJ655373:LMJ655376 LWF655373:LWF655376 MGB655373:MGB655376 MPX655373:MPX655376 MZT655373:MZT655376 NJP655373:NJP655376 NTL655373:NTL655376 ODH655373:ODH655376 OND655373:OND655376 OWZ655373:OWZ655376 PGV655373:PGV655376 PQR655373:PQR655376 QAN655373:QAN655376 QKJ655373:QKJ655376 QUF655373:QUF655376 REB655373:REB655376 RNX655373:RNX655376 RXT655373:RXT655376 SHP655373:SHP655376 SRL655373:SRL655376 TBH655373:TBH655376 TLD655373:TLD655376 TUZ655373:TUZ655376 UEV655373:UEV655376 UOR655373:UOR655376 UYN655373:UYN655376 VIJ655373:VIJ655376 VSF655373:VSF655376 WCB655373:WCB655376 WLX655373:WLX655376 WVT655373:WVT655376 L720909:L720912 JH720909:JH720912 TD720909:TD720912 ACZ720909:ACZ720912 AMV720909:AMV720912 AWR720909:AWR720912 BGN720909:BGN720912 BQJ720909:BQJ720912 CAF720909:CAF720912 CKB720909:CKB720912 CTX720909:CTX720912 DDT720909:DDT720912 DNP720909:DNP720912 DXL720909:DXL720912 EHH720909:EHH720912 ERD720909:ERD720912 FAZ720909:FAZ720912 FKV720909:FKV720912 FUR720909:FUR720912 GEN720909:GEN720912 GOJ720909:GOJ720912 GYF720909:GYF720912 HIB720909:HIB720912 HRX720909:HRX720912 IBT720909:IBT720912 ILP720909:ILP720912 IVL720909:IVL720912 JFH720909:JFH720912 JPD720909:JPD720912 JYZ720909:JYZ720912 KIV720909:KIV720912 KSR720909:KSR720912 LCN720909:LCN720912 LMJ720909:LMJ720912 LWF720909:LWF720912 MGB720909:MGB720912 MPX720909:MPX720912 MZT720909:MZT720912 NJP720909:NJP720912 NTL720909:NTL720912 ODH720909:ODH720912 OND720909:OND720912 OWZ720909:OWZ720912 PGV720909:PGV720912 PQR720909:PQR720912 QAN720909:QAN720912 QKJ720909:QKJ720912 QUF720909:QUF720912 REB720909:REB720912 RNX720909:RNX720912 RXT720909:RXT720912 SHP720909:SHP720912 SRL720909:SRL720912 TBH720909:TBH720912 TLD720909:TLD720912 TUZ720909:TUZ720912 UEV720909:UEV720912 UOR720909:UOR720912 UYN720909:UYN720912 VIJ720909:VIJ720912 VSF720909:VSF720912 WCB720909:WCB720912 WLX720909:WLX720912 WVT720909:WVT720912 L786445:L786448 JH786445:JH786448 TD786445:TD786448 ACZ786445:ACZ786448 AMV786445:AMV786448 AWR786445:AWR786448 BGN786445:BGN786448 BQJ786445:BQJ786448 CAF786445:CAF786448 CKB786445:CKB786448 CTX786445:CTX786448 DDT786445:DDT786448 DNP786445:DNP786448 DXL786445:DXL786448 EHH786445:EHH786448 ERD786445:ERD786448 FAZ786445:FAZ786448 FKV786445:FKV786448 FUR786445:FUR786448 GEN786445:GEN786448 GOJ786445:GOJ786448 GYF786445:GYF786448 HIB786445:HIB786448 HRX786445:HRX786448 IBT786445:IBT786448 ILP786445:ILP786448 IVL786445:IVL786448 JFH786445:JFH786448 JPD786445:JPD786448 JYZ786445:JYZ786448 KIV786445:KIV786448 KSR786445:KSR786448 LCN786445:LCN786448 LMJ786445:LMJ786448 LWF786445:LWF786448 MGB786445:MGB786448 MPX786445:MPX786448 MZT786445:MZT786448 NJP786445:NJP786448 NTL786445:NTL786448 ODH786445:ODH786448 OND786445:OND786448 OWZ786445:OWZ786448 PGV786445:PGV786448 PQR786445:PQR786448 QAN786445:QAN786448 QKJ786445:QKJ786448 QUF786445:QUF786448 REB786445:REB786448 RNX786445:RNX786448 RXT786445:RXT786448 SHP786445:SHP786448 SRL786445:SRL786448 TBH786445:TBH786448 TLD786445:TLD786448 TUZ786445:TUZ786448 UEV786445:UEV786448 UOR786445:UOR786448 UYN786445:UYN786448 VIJ786445:VIJ786448 VSF786445:VSF786448 WCB786445:WCB786448 WLX786445:WLX786448 WVT786445:WVT786448 L851981:L851984 JH851981:JH851984 TD851981:TD851984 ACZ851981:ACZ851984 AMV851981:AMV851984 AWR851981:AWR851984 BGN851981:BGN851984 BQJ851981:BQJ851984 CAF851981:CAF851984 CKB851981:CKB851984 CTX851981:CTX851984 DDT851981:DDT851984 DNP851981:DNP851984 DXL851981:DXL851984 EHH851981:EHH851984 ERD851981:ERD851984 FAZ851981:FAZ851984 FKV851981:FKV851984 FUR851981:FUR851984 GEN851981:GEN851984 GOJ851981:GOJ851984 GYF851981:GYF851984 HIB851981:HIB851984 HRX851981:HRX851984 IBT851981:IBT851984 ILP851981:ILP851984 IVL851981:IVL851984 JFH851981:JFH851984 JPD851981:JPD851984 JYZ851981:JYZ851984 KIV851981:KIV851984 KSR851981:KSR851984 LCN851981:LCN851984 LMJ851981:LMJ851984 LWF851981:LWF851984 MGB851981:MGB851984 MPX851981:MPX851984 MZT851981:MZT851984 NJP851981:NJP851984 NTL851981:NTL851984 ODH851981:ODH851984 OND851981:OND851984 OWZ851981:OWZ851984 PGV851981:PGV851984 PQR851981:PQR851984 QAN851981:QAN851984 QKJ851981:QKJ851984 QUF851981:QUF851984 REB851981:REB851984 RNX851981:RNX851984 RXT851981:RXT851984 SHP851981:SHP851984 SRL851981:SRL851984 TBH851981:TBH851984 TLD851981:TLD851984 TUZ851981:TUZ851984 UEV851981:UEV851984 UOR851981:UOR851984 UYN851981:UYN851984 VIJ851981:VIJ851984 VSF851981:VSF851984 WCB851981:WCB851984 WLX851981:WLX851984 WVT851981:WVT851984 L917517:L917520 JH917517:JH917520 TD917517:TD917520 ACZ917517:ACZ917520 AMV917517:AMV917520 AWR917517:AWR917520 BGN917517:BGN917520 BQJ917517:BQJ917520 CAF917517:CAF917520 CKB917517:CKB917520 CTX917517:CTX917520 DDT917517:DDT917520 DNP917517:DNP917520 DXL917517:DXL917520 EHH917517:EHH917520 ERD917517:ERD917520 FAZ917517:FAZ917520 FKV917517:FKV917520 FUR917517:FUR917520 GEN917517:GEN917520 GOJ917517:GOJ917520 GYF917517:GYF917520 HIB917517:HIB917520 HRX917517:HRX917520 IBT917517:IBT917520 ILP917517:ILP917520 IVL917517:IVL917520 JFH917517:JFH917520 JPD917517:JPD917520 JYZ917517:JYZ917520 KIV917517:KIV917520 KSR917517:KSR917520 LCN917517:LCN917520 LMJ917517:LMJ917520 LWF917517:LWF917520 MGB917517:MGB917520 MPX917517:MPX917520 MZT917517:MZT917520 NJP917517:NJP917520 NTL917517:NTL917520 ODH917517:ODH917520 OND917517:OND917520 OWZ917517:OWZ917520 PGV917517:PGV917520 PQR917517:PQR917520 QAN917517:QAN917520 QKJ917517:QKJ917520 QUF917517:QUF917520 REB917517:REB917520 RNX917517:RNX917520 RXT917517:RXT917520 SHP917517:SHP917520 SRL917517:SRL917520 TBH917517:TBH917520 TLD917517:TLD917520 TUZ917517:TUZ917520 UEV917517:UEV917520 UOR917517:UOR917520 UYN917517:UYN917520 VIJ917517:VIJ917520 VSF917517:VSF917520 WCB917517:WCB917520 WLX917517:WLX917520 WVT917517:WVT917520 L983053:L983056 JH983053:JH983056 TD983053:TD983056 ACZ983053:ACZ983056 AMV983053:AMV983056 AWR983053:AWR983056 BGN983053:BGN983056 BQJ983053:BQJ983056 CAF983053:CAF983056 CKB983053:CKB983056 CTX983053:CTX983056 DDT983053:DDT983056 DNP983053:DNP983056 DXL983053:DXL983056 EHH983053:EHH983056 ERD983053:ERD983056 FAZ983053:FAZ983056 FKV983053:FKV983056 FUR983053:FUR983056 GEN983053:GEN983056 GOJ983053:GOJ983056 GYF983053:GYF983056 HIB983053:HIB983056 HRX983053:HRX983056 IBT983053:IBT983056 ILP983053:ILP983056 IVL983053:IVL983056 JFH983053:JFH983056 JPD983053:JPD983056 JYZ983053:JYZ983056 KIV983053:KIV983056 KSR983053:KSR983056 LCN983053:LCN983056 LMJ983053:LMJ983056 LWF983053:LWF983056 MGB983053:MGB983056 MPX983053:MPX983056 MZT983053:MZT983056 NJP983053:NJP983056 NTL983053:NTL983056 ODH983053:ODH983056 OND983053:OND983056 OWZ983053:OWZ983056 PGV983053:PGV983056 PQR983053:PQR983056 QAN983053:QAN983056 QKJ983053:QKJ983056 QUF983053:QUF983056 REB983053:REB983056 RNX983053:RNX983056 RXT983053:RXT983056 SHP983053:SHP983056 SRL983053:SRL983056 TBH983053:TBH983056 TLD983053:TLD983056 TUZ983053:TUZ983056 UEV983053:UEV983056 UOR983053:UOR983056 UYN983053:UYN983056 VIJ983053:VIJ983056 VSF983053:VSF983056 WCB983053:WCB983056 WLX983053:WLX983056 WVT983053:WVT983056 I20:I23 JE20:JE23 TA20:TA23 ACW20:ACW23 AMS20:AMS23 AWO20:AWO23 BGK20:BGK23 BQG20:BQG23 CAC20:CAC23 CJY20:CJY23 CTU20:CTU23 DDQ20:DDQ23 DNM20:DNM23 DXI20:DXI23 EHE20:EHE23 ERA20:ERA23 FAW20:FAW23 FKS20:FKS23 FUO20:FUO23 GEK20:GEK23 GOG20:GOG23 GYC20:GYC23 HHY20:HHY23 HRU20:HRU23 IBQ20:IBQ23 ILM20:ILM23 IVI20:IVI23 JFE20:JFE23 JPA20:JPA23 JYW20:JYW23 KIS20:KIS23 KSO20:KSO23 LCK20:LCK23 LMG20:LMG23 LWC20:LWC23 MFY20:MFY23 MPU20:MPU23 MZQ20:MZQ23 NJM20:NJM23 NTI20:NTI23 ODE20:ODE23 ONA20:ONA23 OWW20:OWW23 PGS20:PGS23 PQO20:PQO23 QAK20:QAK23 QKG20:QKG23 QUC20:QUC23 RDY20:RDY23 RNU20:RNU23 RXQ20:RXQ23 SHM20:SHM23 SRI20:SRI23 TBE20:TBE23 TLA20:TLA23 TUW20:TUW23 UES20:UES23 UOO20:UOO23 UYK20:UYK23 VIG20:VIG23 VSC20:VSC23 WBY20:WBY23 WLU20:WLU23 WVQ20:WVQ23 I65556:I65559 JE65556:JE65559 TA65556:TA65559 ACW65556:ACW65559 AMS65556:AMS65559 AWO65556:AWO65559 BGK65556:BGK65559 BQG65556:BQG65559 CAC65556:CAC65559 CJY65556:CJY65559 CTU65556:CTU65559 DDQ65556:DDQ65559 DNM65556:DNM65559 DXI65556:DXI65559 EHE65556:EHE65559 ERA65556:ERA65559 FAW65556:FAW65559 FKS65556:FKS65559 FUO65556:FUO65559 GEK65556:GEK65559 GOG65556:GOG65559 GYC65556:GYC65559 HHY65556:HHY65559 HRU65556:HRU65559 IBQ65556:IBQ65559 ILM65556:ILM65559 IVI65556:IVI65559 JFE65556:JFE65559 JPA65556:JPA65559 JYW65556:JYW65559 KIS65556:KIS65559 KSO65556:KSO65559 LCK65556:LCK65559 LMG65556:LMG65559 LWC65556:LWC65559 MFY65556:MFY65559 MPU65556:MPU65559 MZQ65556:MZQ65559 NJM65556:NJM65559 NTI65556:NTI65559 ODE65556:ODE65559 ONA65556:ONA65559 OWW65556:OWW65559 PGS65556:PGS65559 PQO65556:PQO65559 QAK65556:QAK65559 QKG65556:QKG65559 QUC65556:QUC65559 RDY65556:RDY65559 RNU65556:RNU65559 RXQ65556:RXQ65559 SHM65556:SHM65559 SRI65556:SRI65559 TBE65556:TBE65559 TLA65556:TLA65559 TUW65556:TUW65559 UES65556:UES65559 UOO65556:UOO65559 UYK65556:UYK65559 VIG65556:VIG65559 VSC65556:VSC65559 WBY65556:WBY65559 WLU65556:WLU65559 WVQ65556:WVQ65559 I131092:I131095 JE131092:JE131095 TA131092:TA131095 ACW131092:ACW131095 AMS131092:AMS131095 AWO131092:AWO131095 BGK131092:BGK131095 BQG131092:BQG131095 CAC131092:CAC131095 CJY131092:CJY131095 CTU131092:CTU131095 DDQ131092:DDQ131095 DNM131092:DNM131095 DXI131092:DXI131095 EHE131092:EHE131095 ERA131092:ERA131095 FAW131092:FAW131095 FKS131092:FKS131095 FUO131092:FUO131095 GEK131092:GEK131095 GOG131092:GOG131095 GYC131092:GYC131095 HHY131092:HHY131095 HRU131092:HRU131095 IBQ131092:IBQ131095 ILM131092:ILM131095 IVI131092:IVI131095 JFE131092:JFE131095 JPA131092:JPA131095 JYW131092:JYW131095 KIS131092:KIS131095 KSO131092:KSO131095 LCK131092:LCK131095 LMG131092:LMG131095 LWC131092:LWC131095 MFY131092:MFY131095 MPU131092:MPU131095 MZQ131092:MZQ131095 NJM131092:NJM131095 NTI131092:NTI131095 ODE131092:ODE131095 ONA131092:ONA131095 OWW131092:OWW131095 PGS131092:PGS131095 PQO131092:PQO131095 QAK131092:QAK131095 QKG131092:QKG131095 QUC131092:QUC131095 RDY131092:RDY131095 RNU131092:RNU131095 RXQ131092:RXQ131095 SHM131092:SHM131095 SRI131092:SRI131095 TBE131092:TBE131095 TLA131092:TLA131095 TUW131092:TUW131095 UES131092:UES131095 UOO131092:UOO131095 UYK131092:UYK131095 VIG131092:VIG131095 VSC131092:VSC131095 WBY131092:WBY131095 WLU131092:WLU131095 WVQ131092:WVQ131095 I196628:I196631 JE196628:JE196631 TA196628:TA196631 ACW196628:ACW196631 AMS196628:AMS196631 AWO196628:AWO196631 BGK196628:BGK196631 BQG196628:BQG196631 CAC196628:CAC196631 CJY196628:CJY196631 CTU196628:CTU196631 DDQ196628:DDQ196631 DNM196628:DNM196631 DXI196628:DXI196631 EHE196628:EHE196631 ERA196628:ERA196631 FAW196628:FAW196631 FKS196628:FKS196631 FUO196628:FUO196631 GEK196628:GEK196631 GOG196628:GOG196631 GYC196628:GYC196631 HHY196628:HHY196631 HRU196628:HRU196631 IBQ196628:IBQ196631 ILM196628:ILM196631 IVI196628:IVI196631 JFE196628:JFE196631 JPA196628:JPA196631 JYW196628:JYW196631 KIS196628:KIS196631 KSO196628:KSO196631 LCK196628:LCK196631 LMG196628:LMG196631 LWC196628:LWC196631 MFY196628:MFY196631 MPU196628:MPU196631 MZQ196628:MZQ196631 NJM196628:NJM196631 NTI196628:NTI196631 ODE196628:ODE196631 ONA196628:ONA196631 OWW196628:OWW196631 PGS196628:PGS196631 PQO196628:PQO196631 QAK196628:QAK196631 QKG196628:QKG196631 QUC196628:QUC196631 RDY196628:RDY196631 RNU196628:RNU196631 RXQ196628:RXQ196631 SHM196628:SHM196631 SRI196628:SRI196631 TBE196628:TBE196631 TLA196628:TLA196631 TUW196628:TUW196631 UES196628:UES196631 UOO196628:UOO196631 UYK196628:UYK196631 VIG196628:VIG196631 VSC196628:VSC196631 WBY196628:WBY196631 WLU196628:WLU196631 WVQ196628:WVQ196631 I262164:I262167 JE262164:JE262167 TA262164:TA262167 ACW262164:ACW262167 AMS262164:AMS262167 AWO262164:AWO262167 BGK262164:BGK262167 BQG262164:BQG262167 CAC262164:CAC262167 CJY262164:CJY262167 CTU262164:CTU262167 DDQ262164:DDQ262167 DNM262164:DNM262167 DXI262164:DXI262167 EHE262164:EHE262167 ERA262164:ERA262167 FAW262164:FAW262167 FKS262164:FKS262167 FUO262164:FUO262167 GEK262164:GEK262167 GOG262164:GOG262167 GYC262164:GYC262167 HHY262164:HHY262167 HRU262164:HRU262167 IBQ262164:IBQ262167 ILM262164:ILM262167 IVI262164:IVI262167 JFE262164:JFE262167 JPA262164:JPA262167 JYW262164:JYW262167 KIS262164:KIS262167 KSO262164:KSO262167 LCK262164:LCK262167 LMG262164:LMG262167 LWC262164:LWC262167 MFY262164:MFY262167 MPU262164:MPU262167 MZQ262164:MZQ262167 NJM262164:NJM262167 NTI262164:NTI262167 ODE262164:ODE262167 ONA262164:ONA262167 OWW262164:OWW262167 PGS262164:PGS262167 PQO262164:PQO262167 QAK262164:QAK262167 QKG262164:QKG262167 QUC262164:QUC262167 RDY262164:RDY262167 RNU262164:RNU262167 RXQ262164:RXQ262167 SHM262164:SHM262167 SRI262164:SRI262167 TBE262164:TBE262167 TLA262164:TLA262167 TUW262164:TUW262167 UES262164:UES262167 UOO262164:UOO262167 UYK262164:UYK262167 VIG262164:VIG262167 VSC262164:VSC262167 WBY262164:WBY262167 WLU262164:WLU262167 WVQ262164:WVQ262167 I327700:I327703 JE327700:JE327703 TA327700:TA327703 ACW327700:ACW327703 AMS327700:AMS327703 AWO327700:AWO327703 BGK327700:BGK327703 BQG327700:BQG327703 CAC327700:CAC327703 CJY327700:CJY327703 CTU327700:CTU327703 DDQ327700:DDQ327703 DNM327700:DNM327703 DXI327700:DXI327703 EHE327700:EHE327703 ERA327700:ERA327703 FAW327700:FAW327703 FKS327700:FKS327703 FUO327700:FUO327703 GEK327700:GEK327703 GOG327700:GOG327703 GYC327700:GYC327703 HHY327700:HHY327703 HRU327700:HRU327703 IBQ327700:IBQ327703 ILM327700:ILM327703 IVI327700:IVI327703 JFE327700:JFE327703 JPA327700:JPA327703 JYW327700:JYW327703 KIS327700:KIS327703 KSO327700:KSO327703 LCK327700:LCK327703 LMG327700:LMG327703 LWC327700:LWC327703 MFY327700:MFY327703 MPU327700:MPU327703 MZQ327700:MZQ327703 NJM327700:NJM327703 NTI327700:NTI327703 ODE327700:ODE327703 ONA327700:ONA327703 OWW327700:OWW327703 PGS327700:PGS327703 PQO327700:PQO327703 QAK327700:QAK327703 QKG327700:QKG327703 QUC327700:QUC327703 RDY327700:RDY327703 RNU327700:RNU327703 RXQ327700:RXQ327703 SHM327700:SHM327703 SRI327700:SRI327703 TBE327700:TBE327703 TLA327700:TLA327703 TUW327700:TUW327703 UES327700:UES327703 UOO327700:UOO327703 UYK327700:UYK327703 VIG327700:VIG327703 VSC327700:VSC327703 WBY327700:WBY327703 WLU327700:WLU327703 WVQ327700:WVQ327703 I393236:I393239 JE393236:JE393239 TA393236:TA393239 ACW393236:ACW393239 AMS393236:AMS393239 AWO393236:AWO393239 BGK393236:BGK393239 BQG393236:BQG393239 CAC393236:CAC393239 CJY393236:CJY393239 CTU393236:CTU393239 DDQ393236:DDQ393239 DNM393236:DNM393239 DXI393236:DXI393239 EHE393236:EHE393239 ERA393236:ERA393239 FAW393236:FAW393239 FKS393236:FKS393239 FUO393236:FUO393239 GEK393236:GEK393239 GOG393236:GOG393239 GYC393236:GYC393239 HHY393236:HHY393239 HRU393236:HRU393239 IBQ393236:IBQ393239 ILM393236:ILM393239 IVI393236:IVI393239 JFE393236:JFE393239 JPA393236:JPA393239 JYW393236:JYW393239 KIS393236:KIS393239 KSO393236:KSO393239 LCK393236:LCK393239 LMG393236:LMG393239 LWC393236:LWC393239 MFY393236:MFY393239 MPU393236:MPU393239 MZQ393236:MZQ393239 NJM393236:NJM393239 NTI393236:NTI393239 ODE393236:ODE393239 ONA393236:ONA393239 OWW393236:OWW393239 PGS393236:PGS393239 PQO393236:PQO393239 QAK393236:QAK393239 QKG393236:QKG393239 QUC393236:QUC393239 RDY393236:RDY393239 RNU393236:RNU393239 RXQ393236:RXQ393239 SHM393236:SHM393239 SRI393236:SRI393239 TBE393236:TBE393239 TLA393236:TLA393239 TUW393236:TUW393239 UES393236:UES393239 UOO393236:UOO393239 UYK393236:UYK393239 VIG393236:VIG393239 VSC393236:VSC393239 WBY393236:WBY393239 WLU393236:WLU393239 WVQ393236:WVQ393239 I458772:I458775 JE458772:JE458775 TA458772:TA458775 ACW458772:ACW458775 AMS458772:AMS458775 AWO458772:AWO458775 BGK458772:BGK458775 BQG458772:BQG458775 CAC458772:CAC458775 CJY458772:CJY458775 CTU458772:CTU458775 DDQ458772:DDQ458775 DNM458772:DNM458775 DXI458772:DXI458775 EHE458772:EHE458775 ERA458772:ERA458775 FAW458772:FAW458775 FKS458772:FKS458775 FUO458772:FUO458775 GEK458772:GEK458775 GOG458772:GOG458775 GYC458772:GYC458775 HHY458772:HHY458775 HRU458772:HRU458775 IBQ458772:IBQ458775 ILM458772:ILM458775 IVI458772:IVI458775 JFE458772:JFE458775 JPA458772:JPA458775 JYW458772:JYW458775 KIS458772:KIS458775 KSO458772:KSO458775 LCK458772:LCK458775 LMG458772:LMG458775 LWC458772:LWC458775 MFY458772:MFY458775 MPU458772:MPU458775 MZQ458772:MZQ458775 NJM458772:NJM458775 NTI458772:NTI458775 ODE458772:ODE458775 ONA458772:ONA458775 OWW458772:OWW458775 PGS458772:PGS458775 PQO458772:PQO458775 QAK458772:QAK458775 QKG458772:QKG458775 QUC458772:QUC458775 RDY458772:RDY458775 RNU458772:RNU458775 RXQ458772:RXQ458775 SHM458772:SHM458775 SRI458772:SRI458775 TBE458772:TBE458775 TLA458772:TLA458775 TUW458772:TUW458775 UES458772:UES458775 UOO458772:UOO458775 UYK458772:UYK458775 VIG458772:VIG458775 VSC458772:VSC458775 WBY458772:WBY458775 WLU458772:WLU458775 WVQ458772:WVQ458775 I524308:I524311 JE524308:JE524311 TA524308:TA524311 ACW524308:ACW524311 AMS524308:AMS524311 AWO524308:AWO524311 BGK524308:BGK524311 BQG524308:BQG524311 CAC524308:CAC524311 CJY524308:CJY524311 CTU524308:CTU524311 DDQ524308:DDQ524311 DNM524308:DNM524311 DXI524308:DXI524311 EHE524308:EHE524311 ERA524308:ERA524311 FAW524308:FAW524311 FKS524308:FKS524311 FUO524308:FUO524311 GEK524308:GEK524311 GOG524308:GOG524311 GYC524308:GYC524311 HHY524308:HHY524311 HRU524308:HRU524311 IBQ524308:IBQ524311 ILM524308:ILM524311 IVI524308:IVI524311 JFE524308:JFE524311 JPA524308:JPA524311 JYW524308:JYW524311 KIS524308:KIS524311 KSO524308:KSO524311 LCK524308:LCK524311 LMG524308:LMG524311 LWC524308:LWC524311 MFY524308:MFY524311 MPU524308:MPU524311 MZQ524308:MZQ524311 NJM524308:NJM524311 NTI524308:NTI524311 ODE524308:ODE524311 ONA524308:ONA524311 OWW524308:OWW524311 PGS524308:PGS524311 PQO524308:PQO524311 QAK524308:QAK524311 QKG524308:QKG524311 QUC524308:QUC524311 RDY524308:RDY524311 RNU524308:RNU524311 RXQ524308:RXQ524311 SHM524308:SHM524311 SRI524308:SRI524311 TBE524308:TBE524311 TLA524308:TLA524311 TUW524308:TUW524311 UES524308:UES524311 UOO524308:UOO524311 UYK524308:UYK524311 VIG524308:VIG524311 VSC524308:VSC524311 WBY524308:WBY524311 WLU524308:WLU524311 WVQ524308:WVQ524311 I589844:I589847 JE589844:JE589847 TA589844:TA589847 ACW589844:ACW589847 AMS589844:AMS589847 AWO589844:AWO589847 BGK589844:BGK589847 BQG589844:BQG589847 CAC589844:CAC589847 CJY589844:CJY589847 CTU589844:CTU589847 DDQ589844:DDQ589847 DNM589844:DNM589847 DXI589844:DXI589847 EHE589844:EHE589847 ERA589844:ERA589847 FAW589844:FAW589847 FKS589844:FKS589847 FUO589844:FUO589847 GEK589844:GEK589847 GOG589844:GOG589847 GYC589844:GYC589847 HHY589844:HHY589847 HRU589844:HRU589847 IBQ589844:IBQ589847 ILM589844:ILM589847 IVI589844:IVI589847 JFE589844:JFE589847 JPA589844:JPA589847 JYW589844:JYW589847 KIS589844:KIS589847 KSO589844:KSO589847 LCK589844:LCK589847 LMG589844:LMG589847 LWC589844:LWC589847 MFY589844:MFY589847 MPU589844:MPU589847 MZQ589844:MZQ589847 NJM589844:NJM589847 NTI589844:NTI589847 ODE589844:ODE589847 ONA589844:ONA589847 OWW589844:OWW589847 PGS589844:PGS589847 PQO589844:PQO589847 QAK589844:QAK589847 QKG589844:QKG589847 QUC589844:QUC589847 RDY589844:RDY589847 RNU589844:RNU589847 RXQ589844:RXQ589847 SHM589844:SHM589847 SRI589844:SRI589847 TBE589844:TBE589847 TLA589844:TLA589847 TUW589844:TUW589847 UES589844:UES589847 UOO589844:UOO589847 UYK589844:UYK589847 VIG589844:VIG589847 VSC589844:VSC589847 WBY589844:WBY589847 WLU589844:WLU589847 WVQ589844:WVQ589847 I655380:I655383 JE655380:JE655383 TA655380:TA655383 ACW655380:ACW655383 AMS655380:AMS655383 AWO655380:AWO655383 BGK655380:BGK655383 BQG655380:BQG655383 CAC655380:CAC655383 CJY655380:CJY655383 CTU655380:CTU655383 DDQ655380:DDQ655383 DNM655380:DNM655383 DXI655380:DXI655383 EHE655380:EHE655383 ERA655380:ERA655383 FAW655380:FAW655383 FKS655380:FKS655383 FUO655380:FUO655383 GEK655380:GEK655383 GOG655380:GOG655383 GYC655380:GYC655383 HHY655380:HHY655383 HRU655380:HRU655383 IBQ655380:IBQ655383 ILM655380:ILM655383 IVI655380:IVI655383 JFE655380:JFE655383 JPA655380:JPA655383 JYW655380:JYW655383 KIS655380:KIS655383 KSO655380:KSO655383 LCK655380:LCK655383 LMG655380:LMG655383 LWC655380:LWC655383 MFY655380:MFY655383 MPU655380:MPU655383 MZQ655380:MZQ655383 NJM655380:NJM655383 NTI655380:NTI655383 ODE655380:ODE655383 ONA655380:ONA655383 OWW655380:OWW655383 PGS655380:PGS655383 PQO655380:PQO655383 QAK655380:QAK655383 QKG655380:QKG655383 QUC655380:QUC655383 RDY655380:RDY655383 RNU655380:RNU655383 RXQ655380:RXQ655383 SHM655380:SHM655383 SRI655380:SRI655383 TBE655380:TBE655383 TLA655380:TLA655383 TUW655380:TUW655383 UES655380:UES655383 UOO655380:UOO655383 UYK655380:UYK655383 VIG655380:VIG655383 VSC655380:VSC655383 WBY655380:WBY655383 WLU655380:WLU655383 WVQ655380:WVQ655383 I720916:I720919 JE720916:JE720919 TA720916:TA720919 ACW720916:ACW720919 AMS720916:AMS720919 AWO720916:AWO720919 BGK720916:BGK720919 BQG720916:BQG720919 CAC720916:CAC720919 CJY720916:CJY720919 CTU720916:CTU720919 DDQ720916:DDQ720919 DNM720916:DNM720919 DXI720916:DXI720919 EHE720916:EHE720919 ERA720916:ERA720919 FAW720916:FAW720919 FKS720916:FKS720919 FUO720916:FUO720919 GEK720916:GEK720919 GOG720916:GOG720919 GYC720916:GYC720919 HHY720916:HHY720919 HRU720916:HRU720919 IBQ720916:IBQ720919 ILM720916:ILM720919 IVI720916:IVI720919 JFE720916:JFE720919 JPA720916:JPA720919 JYW720916:JYW720919 KIS720916:KIS720919 KSO720916:KSO720919 LCK720916:LCK720919 LMG720916:LMG720919 LWC720916:LWC720919 MFY720916:MFY720919 MPU720916:MPU720919 MZQ720916:MZQ720919 NJM720916:NJM720919 NTI720916:NTI720919 ODE720916:ODE720919 ONA720916:ONA720919 OWW720916:OWW720919 PGS720916:PGS720919 PQO720916:PQO720919 QAK720916:QAK720919 QKG720916:QKG720919 QUC720916:QUC720919 RDY720916:RDY720919 RNU720916:RNU720919 RXQ720916:RXQ720919 SHM720916:SHM720919 SRI720916:SRI720919 TBE720916:TBE720919 TLA720916:TLA720919 TUW720916:TUW720919 UES720916:UES720919 UOO720916:UOO720919 UYK720916:UYK720919 VIG720916:VIG720919 VSC720916:VSC720919 WBY720916:WBY720919 WLU720916:WLU720919 WVQ720916:WVQ720919 I786452:I786455 JE786452:JE786455 TA786452:TA786455 ACW786452:ACW786455 AMS786452:AMS786455 AWO786452:AWO786455 BGK786452:BGK786455 BQG786452:BQG786455 CAC786452:CAC786455 CJY786452:CJY786455 CTU786452:CTU786455 DDQ786452:DDQ786455 DNM786452:DNM786455 DXI786452:DXI786455 EHE786452:EHE786455 ERA786452:ERA786455 FAW786452:FAW786455 FKS786452:FKS786455 FUO786452:FUO786455 GEK786452:GEK786455 GOG786452:GOG786455 GYC786452:GYC786455 HHY786452:HHY786455 HRU786452:HRU786455 IBQ786452:IBQ786455 ILM786452:ILM786455 IVI786452:IVI786455 JFE786452:JFE786455 JPA786452:JPA786455 JYW786452:JYW786455 KIS786452:KIS786455 KSO786452:KSO786455 LCK786452:LCK786455 LMG786452:LMG786455 LWC786452:LWC786455 MFY786452:MFY786455 MPU786452:MPU786455 MZQ786452:MZQ786455 NJM786452:NJM786455 NTI786452:NTI786455 ODE786452:ODE786455 ONA786452:ONA786455 OWW786452:OWW786455 PGS786452:PGS786455 PQO786452:PQO786455 QAK786452:QAK786455 QKG786452:QKG786455 QUC786452:QUC786455 RDY786452:RDY786455 RNU786452:RNU786455 RXQ786452:RXQ786455 SHM786452:SHM786455 SRI786452:SRI786455 TBE786452:TBE786455 TLA786452:TLA786455 TUW786452:TUW786455 UES786452:UES786455 UOO786452:UOO786455 UYK786452:UYK786455 VIG786452:VIG786455 VSC786452:VSC786455 WBY786452:WBY786455 WLU786452:WLU786455 WVQ786452:WVQ786455 I851988:I851991 JE851988:JE851991 TA851988:TA851991 ACW851988:ACW851991 AMS851988:AMS851991 AWO851988:AWO851991 BGK851988:BGK851991 BQG851988:BQG851991 CAC851988:CAC851991 CJY851988:CJY851991 CTU851988:CTU851991 DDQ851988:DDQ851991 DNM851988:DNM851991 DXI851988:DXI851991 EHE851988:EHE851991 ERA851988:ERA851991 FAW851988:FAW851991 FKS851988:FKS851991 FUO851988:FUO851991 GEK851988:GEK851991 GOG851988:GOG851991 GYC851988:GYC851991 HHY851988:HHY851991 HRU851988:HRU851991 IBQ851988:IBQ851991 ILM851988:ILM851991 IVI851988:IVI851991 JFE851988:JFE851991 JPA851988:JPA851991 JYW851988:JYW851991 KIS851988:KIS851991 KSO851988:KSO851991 LCK851988:LCK851991 LMG851988:LMG851991 LWC851988:LWC851991 MFY851988:MFY851991 MPU851988:MPU851991 MZQ851988:MZQ851991 NJM851988:NJM851991 NTI851988:NTI851991 ODE851988:ODE851991 ONA851988:ONA851991 OWW851988:OWW851991 PGS851988:PGS851991 PQO851988:PQO851991 QAK851988:QAK851991 QKG851988:QKG851991 QUC851988:QUC851991 RDY851988:RDY851991 RNU851988:RNU851991 RXQ851988:RXQ851991 SHM851988:SHM851991 SRI851988:SRI851991 TBE851988:TBE851991 TLA851988:TLA851991 TUW851988:TUW851991 UES851988:UES851991 UOO851988:UOO851991 UYK851988:UYK851991 VIG851988:VIG851991 VSC851988:VSC851991 WBY851988:WBY851991 WLU851988:WLU851991 WVQ851988:WVQ851991 I917524:I917527 JE917524:JE917527 TA917524:TA917527 ACW917524:ACW917527 AMS917524:AMS917527 AWO917524:AWO917527 BGK917524:BGK917527 BQG917524:BQG917527 CAC917524:CAC917527 CJY917524:CJY917527 CTU917524:CTU917527 DDQ917524:DDQ917527 DNM917524:DNM917527 DXI917524:DXI917527 EHE917524:EHE917527 ERA917524:ERA917527 FAW917524:FAW917527 FKS917524:FKS917527 FUO917524:FUO917527 GEK917524:GEK917527 GOG917524:GOG917527 GYC917524:GYC917527 HHY917524:HHY917527 HRU917524:HRU917527 IBQ917524:IBQ917527 ILM917524:ILM917527 IVI917524:IVI917527 JFE917524:JFE917527 JPA917524:JPA917527 JYW917524:JYW917527 KIS917524:KIS917527 KSO917524:KSO917527 LCK917524:LCK917527 LMG917524:LMG917527 LWC917524:LWC917527 MFY917524:MFY917527 MPU917524:MPU917527 MZQ917524:MZQ917527 NJM917524:NJM917527 NTI917524:NTI917527 ODE917524:ODE917527 ONA917524:ONA917527 OWW917524:OWW917527 PGS917524:PGS917527 PQO917524:PQO917527 QAK917524:QAK917527 QKG917524:QKG917527 QUC917524:QUC917527 RDY917524:RDY917527 RNU917524:RNU917527 RXQ917524:RXQ917527 SHM917524:SHM917527 SRI917524:SRI917527 TBE917524:TBE917527 TLA917524:TLA917527 TUW917524:TUW917527 UES917524:UES917527 UOO917524:UOO917527 UYK917524:UYK917527 VIG917524:VIG917527 VSC917524:VSC917527 WBY917524:WBY917527 WLU917524:WLU917527 WVQ917524:WVQ917527 I983060:I983063 JE983060:JE983063 TA983060:TA983063 ACW983060:ACW983063 AMS983060:AMS983063 AWO983060:AWO983063 BGK983060:BGK983063 BQG983060:BQG983063 CAC983060:CAC983063 CJY983060:CJY983063 CTU983060:CTU983063 DDQ983060:DDQ983063 DNM983060:DNM983063 DXI983060:DXI983063 EHE983060:EHE983063 ERA983060:ERA983063 FAW983060:FAW983063 FKS983060:FKS983063 FUO983060:FUO983063 GEK983060:GEK983063 GOG983060:GOG983063 GYC983060:GYC983063 HHY983060:HHY983063 HRU983060:HRU983063 IBQ983060:IBQ983063 ILM983060:ILM983063 IVI983060:IVI983063 JFE983060:JFE983063 JPA983060:JPA983063 JYW983060:JYW983063 KIS983060:KIS983063 KSO983060:KSO983063 LCK983060:LCK983063 LMG983060:LMG983063 LWC983060:LWC983063 MFY983060:MFY983063 MPU983060:MPU983063 MZQ983060:MZQ983063 NJM983060:NJM983063 NTI983060:NTI983063 ODE983060:ODE983063 ONA983060:ONA983063 OWW983060:OWW983063 PGS983060:PGS983063 PQO983060:PQO983063 QAK983060:QAK983063 QKG983060:QKG983063 QUC983060:QUC983063 RDY983060:RDY983063 RNU983060:RNU983063 RXQ983060:RXQ983063 SHM983060:SHM983063 SRI983060:SRI983063 TBE983060:TBE983063 TLA983060:TLA983063 TUW983060:TUW983063 UES983060:UES983063 UOO983060:UOO983063 UYK983060:UYK983063 VIG983060:VIG983063 VSC983060:VSC983063 WBY983060:WBY983063 WLU983060:WLU983063 WVQ983060:WVQ983063 L20:L23 JH20:JH23 TD20:TD23 ACZ20:ACZ23 AMV20:AMV23 AWR20:AWR23 BGN20:BGN23 BQJ20:BQJ23 CAF20:CAF23 CKB20:CKB23 CTX20:CTX23 DDT20:DDT23 DNP20:DNP23 DXL20:DXL23 EHH20:EHH23 ERD20:ERD23 FAZ20:FAZ23 FKV20:FKV23 FUR20:FUR23 GEN20:GEN23 GOJ20:GOJ23 GYF20:GYF23 HIB20:HIB23 HRX20:HRX23 IBT20:IBT23 ILP20:ILP23 IVL20:IVL23 JFH20:JFH23 JPD20:JPD23 JYZ20:JYZ23 KIV20:KIV23 KSR20:KSR23 LCN20:LCN23 LMJ20:LMJ23 LWF20:LWF23 MGB20:MGB23 MPX20:MPX23 MZT20:MZT23 NJP20:NJP23 NTL20:NTL23 ODH20:ODH23 OND20:OND23 OWZ20:OWZ23 PGV20:PGV23 PQR20:PQR23 QAN20:QAN23 QKJ20:QKJ23 QUF20:QUF23 REB20:REB23 RNX20:RNX23 RXT20:RXT23 SHP20:SHP23 SRL20:SRL23 TBH20:TBH23 TLD20:TLD23 TUZ20:TUZ23 UEV20:UEV23 UOR20:UOR23 UYN20:UYN23 VIJ20:VIJ23 VSF20:VSF23 WCB20:WCB23 WLX20:WLX23 WVT20:WVT23 L65556:L65559 JH65556:JH65559 TD65556:TD65559 ACZ65556:ACZ65559 AMV65556:AMV65559 AWR65556:AWR65559 BGN65556:BGN65559 BQJ65556:BQJ65559 CAF65556:CAF65559 CKB65556:CKB65559 CTX65556:CTX65559 DDT65556:DDT65559 DNP65556:DNP65559 DXL65556:DXL65559 EHH65556:EHH65559 ERD65556:ERD65559 FAZ65556:FAZ65559 FKV65556:FKV65559 FUR65556:FUR65559 GEN65556:GEN65559 GOJ65556:GOJ65559 GYF65556:GYF65559 HIB65556:HIB65559 HRX65556:HRX65559 IBT65556:IBT65559 ILP65556:ILP65559 IVL65556:IVL65559 JFH65556:JFH65559 JPD65556:JPD65559 JYZ65556:JYZ65559 KIV65556:KIV65559 KSR65556:KSR65559 LCN65556:LCN65559 LMJ65556:LMJ65559 LWF65556:LWF65559 MGB65556:MGB65559 MPX65556:MPX65559 MZT65556:MZT65559 NJP65556:NJP65559 NTL65556:NTL65559 ODH65556:ODH65559 OND65556:OND65559 OWZ65556:OWZ65559 PGV65556:PGV65559 PQR65556:PQR65559 QAN65556:QAN65559 QKJ65556:QKJ65559 QUF65556:QUF65559 REB65556:REB65559 RNX65556:RNX65559 RXT65556:RXT65559 SHP65556:SHP65559 SRL65556:SRL65559 TBH65556:TBH65559 TLD65556:TLD65559 TUZ65556:TUZ65559 UEV65556:UEV65559 UOR65556:UOR65559 UYN65556:UYN65559 VIJ65556:VIJ65559 VSF65556:VSF65559 WCB65556:WCB65559 WLX65556:WLX65559 WVT65556:WVT65559 L131092:L131095 JH131092:JH131095 TD131092:TD131095 ACZ131092:ACZ131095 AMV131092:AMV131095 AWR131092:AWR131095 BGN131092:BGN131095 BQJ131092:BQJ131095 CAF131092:CAF131095 CKB131092:CKB131095 CTX131092:CTX131095 DDT131092:DDT131095 DNP131092:DNP131095 DXL131092:DXL131095 EHH131092:EHH131095 ERD131092:ERD131095 FAZ131092:FAZ131095 FKV131092:FKV131095 FUR131092:FUR131095 GEN131092:GEN131095 GOJ131092:GOJ131095 GYF131092:GYF131095 HIB131092:HIB131095 HRX131092:HRX131095 IBT131092:IBT131095 ILP131092:ILP131095 IVL131092:IVL131095 JFH131092:JFH131095 JPD131092:JPD131095 JYZ131092:JYZ131095 KIV131092:KIV131095 KSR131092:KSR131095 LCN131092:LCN131095 LMJ131092:LMJ131095 LWF131092:LWF131095 MGB131092:MGB131095 MPX131092:MPX131095 MZT131092:MZT131095 NJP131092:NJP131095 NTL131092:NTL131095 ODH131092:ODH131095 OND131092:OND131095 OWZ131092:OWZ131095 PGV131092:PGV131095 PQR131092:PQR131095 QAN131092:QAN131095 QKJ131092:QKJ131095 QUF131092:QUF131095 REB131092:REB131095 RNX131092:RNX131095 RXT131092:RXT131095 SHP131092:SHP131095 SRL131092:SRL131095 TBH131092:TBH131095 TLD131092:TLD131095 TUZ131092:TUZ131095 UEV131092:UEV131095 UOR131092:UOR131095 UYN131092:UYN131095 VIJ131092:VIJ131095 VSF131092:VSF131095 WCB131092:WCB131095 WLX131092:WLX131095 WVT131092:WVT131095 L196628:L196631 JH196628:JH196631 TD196628:TD196631 ACZ196628:ACZ196631 AMV196628:AMV196631 AWR196628:AWR196631 BGN196628:BGN196631 BQJ196628:BQJ196631 CAF196628:CAF196631 CKB196628:CKB196631 CTX196628:CTX196631 DDT196628:DDT196631 DNP196628:DNP196631 DXL196628:DXL196631 EHH196628:EHH196631 ERD196628:ERD196631 FAZ196628:FAZ196631 FKV196628:FKV196631 FUR196628:FUR196631 GEN196628:GEN196631 GOJ196628:GOJ196631 GYF196628:GYF196631 HIB196628:HIB196631 HRX196628:HRX196631 IBT196628:IBT196631 ILP196628:ILP196631 IVL196628:IVL196631 JFH196628:JFH196631 JPD196628:JPD196631 JYZ196628:JYZ196631 KIV196628:KIV196631 KSR196628:KSR196631 LCN196628:LCN196631 LMJ196628:LMJ196631 LWF196628:LWF196631 MGB196628:MGB196631 MPX196628:MPX196631 MZT196628:MZT196631 NJP196628:NJP196631 NTL196628:NTL196631 ODH196628:ODH196631 OND196628:OND196631 OWZ196628:OWZ196631 PGV196628:PGV196631 PQR196628:PQR196631 QAN196628:QAN196631 QKJ196628:QKJ196631 QUF196628:QUF196631 REB196628:REB196631 RNX196628:RNX196631 RXT196628:RXT196631 SHP196628:SHP196631 SRL196628:SRL196631 TBH196628:TBH196631 TLD196628:TLD196631 TUZ196628:TUZ196631 UEV196628:UEV196631 UOR196628:UOR196631 UYN196628:UYN196631 VIJ196628:VIJ196631 VSF196628:VSF196631 WCB196628:WCB196631 WLX196628:WLX196631 WVT196628:WVT196631 L262164:L262167 JH262164:JH262167 TD262164:TD262167 ACZ262164:ACZ262167 AMV262164:AMV262167 AWR262164:AWR262167 BGN262164:BGN262167 BQJ262164:BQJ262167 CAF262164:CAF262167 CKB262164:CKB262167 CTX262164:CTX262167 DDT262164:DDT262167 DNP262164:DNP262167 DXL262164:DXL262167 EHH262164:EHH262167 ERD262164:ERD262167 FAZ262164:FAZ262167 FKV262164:FKV262167 FUR262164:FUR262167 GEN262164:GEN262167 GOJ262164:GOJ262167 GYF262164:GYF262167 HIB262164:HIB262167 HRX262164:HRX262167 IBT262164:IBT262167 ILP262164:ILP262167 IVL262164:IVL262167 JFH262164:JFH262167 JPD262164:JPD262167 JYZ262164:JYZ262167 KIV262164:KIV262167 KSR262164:KSR262167 LCN262164:LCN262167 LMJ262164:LMJ262167 LWF262164:LWF262167 MGB262164:MGB262167 MPX262164:MPX262167 MZT262164:MZT262167 NJP262164:NJP262167 NTL262164:NTL262167 ODH262164:ODH262167 OND262164:OND262167 OWZ262164:OWZ262167 PGV262164:PGV262167 PQR262164:PQR262167 QAN262164:QAN262167 QKJ262164:QKJ262167 QUF262164:QUF262167 REB262164:REB262167 RNX262164:RNX262167 RXT262164:RXT262167 SHP262164:SHP262167 SRL262164:SRL262167 TBH262164:TBH262167 TLD262164:TLD262167 TUZ262164:TUZ262167 UEV262164:UEV262167 UOR262164:UOR262167 UYN262164:UYN262167 VIJ262164:VIJ262167 VSF262164:VSF262167 WCB262164:WCB262167 WLX262164:WLX262167 WVT262164:WVT262167 L327700:L327703 JH327700:JH327703 TD327700:TD327703 ACZ327700:ACZ327703 AMV327700:AMV327703 AWR327700:AWR327703 BGN327700:BGN327703 BQJ327700:BQJ327703 CAF327700:CAF327703 CKB327700:CKB327703 CTX327700:CTX327703 DDT327700:DDT327703 DNP327700:DNP327703 DXL327700:DXL327703 EHH327700:EHH327703 ERD327700:ERD327703 FAZ327700:FAZ327703 FKV327700:FKV327703 FUR327700:FUR327703 GEN327700:GEN327703 GOJ327700:GOJ327703 GYF327700:GYF327703 HIB327700:HIB327703 HRX327700:HRX327703 IBT327700:IBT327703 ILP327700:ILP327703 IVL327700:IVL327703 JFH327700:JFH327703 JPD327700:JPD327703 JYZ327700:JYZ327703 KIV327700:KIV327703 KSR327700:KSR327703 LCN327700:LCN327703 LMJ327700:LMJ327703 LWF327700:LWF327703 MGB327700:MGB327703 MPX327700:MPX327703 MZT327700:MZT327703 NJP327700:NJP327703 NTL327700:NTL327703 ODH327700:ODH327703 OND327700:OND327703 OWZ327700:OWZ327703 PGV327700:PGV327703 PQR327700:PQR327703 QAN327700:QAN327703 QKJ327700:QKJ327703 QUF327700:QUF327703 REB327700:REB327703 RNX327700:RNX327703 RXT327700:RXT327703 SHP327700:SHP327703 SRL327700:SRL327703 TBH327700:TBH327703 TLD327700:TLD327703 TUZ327700:TUZ327703 UEV327700:UEV327703 UOR327700:UOR327703 UYN327700:UYN327703 VIJ327700:VIJ327703 VSF327700:VSF327703 WCB327700:WCB327703 WLX327700:WLX327703 WVT327700:WVT327703 L393236:L393239 JH393236:JH393239 TD393236:TD393239 ACZ393236:ACZ393239 AMV393236:AMV393239 AWR393236:AWR393239 BGN393236:BGN393239 BQJ393236:BQJ393239 CAF393236:CAF393239 CKB393236:CKB393239 CTX393236:CTX393239 DDT393236:DDT393239 DNP393236:DNP393239 DXL393236:DXL393239 EHH393236:EHH393239 ERD393236:ERD393239 FAZ393236:FAZ393239 FKV393236:FKV393239 FUR393236:FUR393239 GEN393236:GEN393239 GOJ393236:GOJ393239 GYF393236:GYF393239 HIB393236:HIB393239 HRX393236:HRX393239 IBT393236:IBT393239 ILP393236:ILP393239 IVL393236:IVL393239 JFH393236:JFH393239 JPD393236:JPD393239 JYZ393236:JYZ393239 KIV393236:KIV393239 KSR393236:KSR393239 LCN393236:LCN393239 LMJ393236:LMJ393239 LWF393236:LWF393239 MGB393236:MGB393239 MPX393236:MPX393239 MZT393236:MZT393239 NJP393236:NJP393239 NTL393236:NTL393239 ODH393236:ODH393239 OND393236:OND393239 OWZ393236:OWZ393239 PGV393236:PGV393239 PQR393236:PQR393239 QAN393236:QAN393239 QKJ393236:QKJ393239 QUF393236:QUF393239 REB393236:REB393239 RNX393236:RNX393239 RXT393236:RXT393239 SHP393236:SHP393239 SRL393236:SRL393239 TBH393236:TBH393239 TLD393236:TLD393239 TUZ393236:TUZ393239 UEV393236:UEV393239 UOR393236:UOR393239 UYN393236:UYN393239 VIJ393236:VIJ393239 VSF393236:VSF393239 WCB393236:WCB393239 WLX393236:WLX393239 WVT393236:WVT393239 L458772:L458775 JH458772:JH458775 TD458772:TD458775 ACZ458772:ACZ458775 AMV458772:AMV458775 AWR458772:AWR458775 BGN458772:BGN458775 BQJ458772:BQJ458775 CAF458772:CAF458775 CKB458772:CKB458775 CTX458772:CTX458775 DDT458772:DDT458775 DNP458772:DNP458775 DXL458772:DXL458775 EHH458772:EHH458775 ERD458772:ERD458775 FAZ458772:FAZ458775 FKV458772:FKV458775 FUR458772:FUR458775 GEN458772:GEN458775 GOJ458772:GOJ458775 GYF458772:GYF458775 HIB458772:HIB458775 HRX458772:HRX458775 IBT458772:IBT458775 ILP458772:ILP458775 IVL458772:IVL458775 JFH458772:JFH458775 JPD458772:JPD458775 JYZ458772:JYZ458775 KIV458772:KIV458775 KSR458772:KSR458775 LCN458772:LCN458775 LMJ458772:LMJ458775 LWF458772:LWF458775 MGB458772:MGB458775 MPX458772:MPX458775 MZT458772:MZT458775 NJP458772:NJP458775 NTL458772:NTL458775 ODH458772:ODH458775 OND458772:OND458775 OWZ458772:OWZ458775 PGV458772:PGV458775 PQR458772:PQR458775 QAN458772:QAN458775 QKJ458772:QKJ458775 QUF458772:QUF458775 REB458772:REB458775 RNX458772:RNX458775 RXT458772:RXT458775 SHP458772:SHP458775 SRL458772:SRL458775 TBH458772:TBH458775 TLD458772:TLD458775 TUZ458772:TUZ458775 UEV458772:UEV458775 UOR458772:UOR458775 UYN458772:UYN458775 VIJ458772:VIJ458775 VSF458772:VSF458775 WCB458772:WCB458775 WLX458772:WLX458775 WVT458772:WVT458775 L524308:L524311 JH524308:JH524311 TD524308:TD524311 ACZ524308:ACZ524311 AMV524308:AMV524311 AWR524308:AWR524311 BGN524308:BGN524311 BQJ524308:BQJ524311 CAF524308:CAF524311 CKB524308:CKB524311 CTX524308:CTX524311 DDT524308:DDT524311 DNP524308:DNP524311 DXL524308:DXL524311 EHH524308:EHH524311 ERD524308:ERD524311 FAZ524308:FAZ524311 FKV524308:FKV524311 FUR524308:FUR524311 GEN524308:GEN524311 GOJ524308:GOJ524311 GYF524308:GYF524311 HIB524308:HIB524311 HRX524308:HRX524311 IBT524308:IBT524311 ILP524308:ILP524311 IVL524308:IVL524311 JFH524308:JFH524311 JPD524308:JPD524311 JYZ524308:JYZ524311 KIV524308:KIV524311 KSR524308:KSR524311 LCN524308:LCN524311 LMJ524308:LMJ524311 LWF524308:LWF524311 MGB524308:MGB524311 MPX524308:MPX524311 MZT524308:MZT524311 NJP524308:NJP524311 NTL524308:NTL524311 ODH524308:ODH524311 OND524308:OND524311 OWZ524308:OWZ524311 PGV524308:PGV524311 PQR524308:PQR524311 QAN524308:QAN524311 QKJ524308:QKJ524311 QUF524308:QUF524311 REB524308:REB524311 RNX524308:RNX524311 RXT524308:RXT524311 SHP524308:SHP524311 SRL524308:SRL524311 TBH524308:TBH524311 TLD524308:TLD524311 TUZ524308:TUZ524311 UEV524308:UEV524311 UOR524308:UOR524311 UYN524308:UYN524311 VIJ524308:VIJ524311 VSF524308:VSF524311 WCB524308:WCB524311 WLX524308:WLX524311 WVT524308:WVT524311 L589844:L589847 JH589844:JH589847 TD589844:TD589847 ACZ589844:ACZ589847 AMV589844:AMV589847 AWR589844:AWR589847 BGN589844:BGN589847 BQJ589844:BQJ589847 CAF589844:CAF589847 CKB589844:CKB589847 CTX589844:CTX589847 DDT589844:DDT589847 DNP589844:DNP589847 DXL589844:DXL589847 EHH589844:EHH589847 ERD589844:ERD589847 FAZ589844:FAZ589847 FKV589844:FKV589847 FUR589844:FUR589847 GEN589844:GEN589847 GOJ589844:GOJ589847 GYF589844:GYF589847 HIB589844:HIB589847 HRX589844:HRX589847 IBT589844:IBT589847 ILP589844:ILP589847 IVL589844:IVL589847 JFH589844:JFH589847 JPD589844:JPD589847 JYZ589844:JYZ589847 KIV589844:KIV589847 KSR589844:KSR589847 LCN589844:LCN589847 LMJ589844:LMJ589847 LWF589844:LWF589847 MGB589844:MGB589847 MPX589844:MPX589847 MZT589844:MZT589847 NJP589844:NJP589847 NTL589844:NTL589847 ODH589844:ODH589847 OND589844:OND589847 OWZ589844:OWZ589847 PGV589844:PGV589847 PQR589844:PQR589847 QAN589844:QAN589847 QKJ589844:QKJ589847 QUF589844:QUF589847 REB589844:REB589847 RNX589844:RNX589847 RXT589844:RXT589847 SHP589844:SHP589847 SRL589844:SRL589847 TBH589844:TBH589847 TLD589844:TLD589847 TUZ589844:TUZ589847 UEV589844:UEV589847 UOR589844:UOR589847 UYN589844:UYN589847 VIJ589844:VIJ589847 VSF589844:VSF589847 WCB589844:WCB589847 WLX589844:WLX589847 WVT589844:WVT589847 L655380:L655383 JH655380:JH655383 TD655380:TD655383 ACZ655380:ACZ655383 AMV655380:AMV655383 AWR655380:AWR655383 BGN655380:BGN655383 BQJ655380:BQJ655383 CAF655380:CAF655383 CKB655380:CKB655383 CTX655380:CTX655383 DDT655380:DDT655383 DNP655380:DNP655383 DXL655380:DXL655383 EHH655380:EHH655383 ERD655380:ERD655383 FAZ655380:FAZ655383 FKV655380:FKV655383 FUR655380:FUR655383 GEN655380:GEN655383 GOJ655380:GOJ655383 GYF655380:GYF655383 HIB655380:HIB655383 HRX655380:HRX655383 IBT655380:IBT655383 ILP655380:ILP655383 IVL655380:IVL655383 JFH655380:JFH655383 JPD655380:JPD655383 JYZ655380:JYZ655383 KIV655380:KIV655383 KSR655380:KSR655383 LCN655380:LCN655383 LMJ655380:LMJ655383 LWF655380:LWF655383 MGB655380:MGB655383 MPX655380:MPX655383 MZT655380:MZT655383 NJP655380:NJP655383 NTL655380:NTL655383 ODH655380:ODH655383 OND655380:OND655383 OWZ655380:OWZ655383 PGV655380:PGV655383 PQR655380:PQR655383 QAN655380:QAN655383 QKJ655380:QKJ655383 QUF655380:QUF655383 REB655380:REB655383 RNX655380:RNX655383 RXT655380:RXT655383 SHP655380:SHP655383 SRL655380:SRL655383 TBH655380:TBH655383 TLD655380:TLD655383 TUZ655380:TUZ655383 UEV655380:UEV655383 UOR655380:UOR655383 UYN655380:UYN655383 VIJ655380:VIJ655383 VSF655380:VSF655383 WCB655380:WCB655383 WLX655380:WLX655383 WVT655380:WVT655383 L720916:L720919 JH720916:JH720919 TD720916:TD720919 ACZ720916:ACZ720919 AMV720916:AMV720919 AWR720916:AWR720919 BGN720916:BGN720919 BQJ720916:BQJ720919 CAF720916:CAF720919 CKB720916:CKB720919 CTX720916:CTX720919 DDT720916:DDT720919 DNP720916:DNP720919 DXL720916:DXL720919 EHH720916:EHH720919 ERD720916:ERD720919 FAZ720916:FAZ720919 FKV720916:FKV720919 FUR720916:FUR720919 GEN720916:GEN720919 GOJ720916:GOJ720919 GYF720916:GYF720919 HIB720916:HIB720919 HRX720916:HRX720919 IBT720916:IBT720919 ILP720916:ILP720919 IVL720916:IVL720919 JFH720916:JFH720919 JPD720916:JPD720919 JYZ720916:JYZ720919 KIV720916:KIV720919 KSR720916:KSR720919 LCN720916:LCN720919 LMJ720916:LMJ720919 LWF720916:LWF720919 MGB720916:MGB720919 MPX720916:MPX720919 MZT720916:MZT720919 NJP720916:NJP720919 NTL720916:NTL720919 ODH720916:ODH720919 OND720916:OND720919 OWZ720916:OWZ720919 PGV720916:PGV720919 PQR720916:PQR720919 QAN720916:QAN720919 QKJ720916:QKJ720919 QUF720916:QUF720919 REB720916:REB720919 RNX720916:RNX720919 RXT720916:RXT720919 SHP720916:SHP720919 SRL720916:SRL720919 TBH720916:TBH720919 TLD720916:TLD720919 TUZ720916:TUZ720919 UEV720916:UEV720919 UOR720916:UOR720919 UYN720916:UYN720919 VIJ720916:VIJ720919 VSF720916:VSF720919 WCB720916:WCB720919 WLX720916:WLX720919 WVT720916:WVT720919 L786452:L786455 JH786452:JH786455 TD786452:TD786455 ACZ786452:ACZ786455 AMV786452:AMV786455 AWR786452:AWR786455 BGN786452:BGN786455 BQJ786452:BQJ786455 CAF786452:CAF786455 CKB786452:CKB786455 CTX786452:CTX786455 DDT786452:DDT786455 DNP786452:DNP786455 DXL786452:DXL786455 EHH786452:EHH786455 ERD786452:ERD786455 FAZ786452:FAZ786455 FKV786452:FKV786455 FUR786452:FUR786455 GEN786452:GEN786455 GOJ786452:GOJ786455 GYF786452:GYF786455 HIB786452:HIB786455 HRX786452:HRX786455 IBT786452:IBT786455 ILP786452:ILP786455 IVL786452:IVL786455 JFH786452:JFH786455 JPD786452:JPD786455 JYZ786452:JYZ786455 KIV786452:KIV786455 KSR786452:KSR786455 LCN786452:LCN786455 LMJ786452:LMJ786455 LWF786452:LWF786455 MGB786452:MGB786455 MPX786452:MPX786455 MZT786452:MZT786455 NJP786452:NJP786455 NTL786452:NTL786455 ODH786452:ODH786455 OND786452:OND786455 OWZ786452:OWZ786455 PGV786452:PGV786455 PQR786452:PQR786455 QAN786452:QAN786455 QKJ786452:QKJ786455 QUF786452:QUF786455 REB786452:REB786455 RNX786452:RNX786455 RXT786452:RXT786455 SHP786452:SHP786455 SRL786452:SRL786455 TBH786452:TBH786455 TLD786452:TLD786455 TUZ786452:TUZ786455 UEV786452:UEV786455 UOR786452:UOR786455 UYN786452:UYN786455 VIJ786452:VIJ786455 VSF786452:VSF786455 WCB786452:WCB786455 WLX786452:WLX786455 WVT786452:WVT786455 L851988:L851991 JH851988:JH851991 TD851988:TD851991 ACZ851988:ACZ851991 AMV851988:AMV851991 AWR851988:AWR851991 BGN851988:BGN851991 BQJ851988:BQJ851991 CAF851988:CAF851991 CKB851988:CKB851991 CTX851988:CTX851991 DDT851988:DDT851991 DNP851988:DNP851991 DXL851988:DXL851991 EHH851988:EHH851991 ERD851988:ERD851991 FAZ851988:FAZ851991 FKV851988:FKV851991 FUR851988:FUR851991 GEN851988:GEN851991 GOJ851988:GOJ851991 GYF851988:GYF851991 HIB851988:HIB851991 HRX851988:HRX851991 IBT851988:IBT851991 ILP851988:ILP851991 IVL851988:IVL851991 JFH851988:JFH851991 JPD851988:JPD851991 JYZ851988:JYZ851991 KIV851988:KIV851991 KSR851988:KSR851991 LCN851988:LCN851991 LMJ851988:LMJ851991 LWF851988:LWF851991 MGB851988:MGB851991 MPX851988:MPX851991 MZT851988:MZT851991 NJP851988:NJP851991 NTL851988:NTL851991 ODH851988:ODH851991 OND851988:OND851991 OWZ851988:OWZ851991 PGV851988:PGV851991 PQR851988:PQR851991 QAN851988:QAN851991 QKJ851988:QKJ851991 QUF851988:QUF851991 REB851988:REB851991 RNX851988:RNX851991 RXT851988:RXT851991 SHP851988:SHP851991 SRL851988:SRL851991 TBH851988:TBH851991 TLD851988:TLD851991 TUZ851988:TUZ851991 UEV851988:UEV851991 UOR851988:UOR851991 UYN851988:UYN851991 VIJ851988:VIJ851991 VSF851988:VSF851991 WCB851988:WCB851991 WLX851988:WLX851991 WVT851988:WVT851991 L917524:L917527 JH917524:JH917527 TD917524:TD917527 ACZ917524:ACZ917527 AMV917524:AMV917527 AWR917524:AWR917527 BGN917524:BGN917527 BQJ917524:BQJ917527 CAF917524:CAF917527 CKB917524:CKB917527 CTX917524:CTX917527 DDT917524:DDT917527 DNP917524:DNP917527 DXL917524:DXL917527 EHH917524:EHH917527 ERD917524:ERD917527 FAZ917524:FAZ917527 FKV917524:FKV917527 FUR917524:FUR917527 GEN917524:GEN917527 GOJ917524:GOJ917527 GYF917524:GYF917527 HIB917524:HIB917527 HRX917524:HRX917527 IBT917524:IBT917527 ILP917524:ILP917527 IVL917524:IVL917527 JFH917524:JFH917527 JPD917524:JPD917527 JYZ917524:JYZ917527 KIV917524:KIV917527 KSR917524:KSR917527 LCN917524:LCN917527 LMJ917524:LMJ917527 LWF917524:LWF917527 MGB917524:MGB917527 MPX917524:MPX917527 MZT917524:MZT917527 NJP917524:NJP917527 NTL917524:NTL917527 ODH917524:ODH917527 OND917524:OND917527 OWZ917524:OWZ917527 PGV917524:PGV917527 PQR917524:PQR917527 QAN917524:QAN917527 QKJ917524:QKJ917527 QUF917524:QUF917527 REB917524:REB917527 RNX917524:RNX917527 RXT917524:RXT917527 SHP917524:SHP917527 SRL917524:SRL917527 TBH917524:TBH917527 TLD917524:TLD917527 TUZ917524:TUZ917527 UEV917524:UEV917527 UOR917524:UOR917527 UYN917524:UYN917527 VIJ917524:VIJ917527 VSF917524:VSF917527 WCB917524:WCB917527 WLX917524:WLX917527 WVT917524:WVT917527 L983060:L983063 JH983060:JH983063 TD983060:TD983063 ACZ983060:ACZ983063 AMV983060:AMV983063 AWR983060:AWR983063 BGN983060:BGN983063 BQJ983060:BQJ983063 CAF983060:CAF983063 CKB983060:CKB983063 CTX983060:CTX983063 DDT983060:DDT983063 DNP983060:DNP983063 DXL983060:DXL983063 EHH983060:EHH983063 ERD983060:ERD983063 FAZ983060:FAZ983063 FKV983060:FKV983063 FUR983060:FUR983063 GEN983060:GEN983063 GOJ983060:GOJ983063 GYF983060:GYF983063 HIB983060:HIB983063 HRX983060:HRX983063 IBT983060:IBT983063 ILP983060:ILP983063 IVL983060:IVL983063 JFH983060:JFH983063 JPD983060:JPD983063 JYZ983060:JYZ983063 KIV983060:KIV983063 KSR983060:KSR983063 LCN983060:LCN983063 LMJ983060:LMJ983063 LWF983060:LWF983063 MGB983060:MGB983063 MPX983060:MPX983063 MZT983060:MZT983063 NJP983060:NJP983063 NTL983060:NTL983063 ODH983060:ODH983063 OND983060:OND983063 OWZ983060:OWZ983063 PGV983060:PGV983063 PQR983060:PQR983063 QAN983060:QAN983063 QKJ983060:QKJ983063 QUF983060:QUF983063 REB983060:REB983063 RNX983060:RNX983063 RXT983060:RXT983063 SHP983060:SHP983063 SRL983060:SRL983063 TBH983060:TBH983063 TLD983060:TLD983063 TUZ983060:TUZ983063 UEV983060:UEV983063 UOR983060:UOR983063 UYN983060:UYN983063 VIJ983060:VIJ983063 VSF983060:VSF983063 WCB983060:WCB983063 WLX983060:WLX983063 WVT983060:WVT983063 I27:I30 JE27:JE30 TA27:TA30 ACW27:ACW30 AMS27:AMS30 AWO27:AWO30 BGK27:BGK30 BQG27:BQG30 CAC27:CAC30 CJY27:CJY30 CTU27:CTU30 DDQ27:DDQ30 DNM27:DNM30 DXI27:DXI30 EHE27:EHE30 ERA27:ERA30 FAW27:FAW30 FKS27:FKS30 FUO27:FUO30 GEK27:GEK30 GOG27:GOG30 GYC27:GYC30 HHY27:HHY30 HRU27:HRU30 IBQ27:IBQ30 ILM27:ILM30 IVI27:IVI30 JFE27:JFE30 JPA27:JPA30 JYW27:JYW30 KIS27:KIS30 KSO27:KSO30 LCK27:LCK30 LMG27:LMG30 LWC27:LWC30 MFY27:MFY30 MPU27:MPU30 MZQ27:MZQ30 NJM27:NJM30 NTI27:NTI30 ODE27:ODE30 ONA27:ONA30 OWW27:OWW30 PGS27:PGS30 PQO27:PQO30 QAK27:QAK30 QKG27:QKG30 QUC27:QUC30 RDY27:RDY30 RNU27:RNU30 RXQ27:RXQ30 SHM27:SHM30 SRI27:SRI30 TBE27:TBE30 TLA27:TLA30 TUW27:TUW30 UES27:UES30 UOO27:UOO30 UYK27:UYK30 VIG27:VIG30 VSC27:VSC30 WBY27:WBY30 WLU27:WLU30 WVQ27:WVQ30 I65563:I65566 JE65563:JE65566 TA65563:TA65566 ACW65563:ACW65566 AMS65563:AMS65566 AWO65563:AWO65566 BGK65563:BGK65566 BQG65563:BQG65566 CAC65563:CAC65566 CJY65563:CJY65566 CTU65563:CTU65566 DDQ65563:DDQ65566 DNM65563:DNM65566 DXI65563:DXI65566 EHE65563:EHE65566 ERA65563:ERA65566 FAW65563:FAW65566 FKS65563:FKS65566 FUO65563:FUO65566 GEK65563:GEK65566 GOG65563:GOG65566 GYC65563:GYC65566 HHY65563:HHY65566 HRU65563:HRU65566 IBQ65563:IBQ65566 ILM65563:ILM65566 IVI65563:IVI65566 JFE65563:JFE65566 JPA65563:JPA65566 JYW65563:JYW65566 KIS65563:KIS65566 KSO65563:KSO65566 LCK65563:LCK65566 LMG65563:LMG65566 LWC65563:LWC65566 MFY65563:MFY65566 MPU65563:MPU65566 MZQ65563:MZQ65566 NJM65563:NJM65566 NTI65563:NTI65566 ODE65563:ODE65566 ONA65563:ONA65566 OWW65563:OWW65566 PGS65563:PGS65566 PQO65563:PQO65566 QAK65563:QAK65566 QKG65563:QKG65566 QUC65563:QUC65566 RDY65563:RDY65566 RNU65563:RNU65566 RXQ65563:RXQ65566 SHM65563:SHM65566 SRI65563:SRI65566 TBE65563:TBE65566 TLA65563:TLA65566 TUW65563:TUW65566 UES65563:UES65566 UOO65563:UOO65566 UYK65563:UYK65566 VIG65563:VIG65566 VSC65563:VSC65566 WBY65563:WBY65566 WLU65563:WLU65566 WVQ65563:WVQ65566 I131099:I131102 JE131099:JE131102 TA131099:TA131102 ACW131099:ACW131102 AMS131099:AMS131102 AWO131099:AWO131102 BGK131099:BGK131102 BQG131099:BQG131102 CAC131099:CAC131102 CJY131099:CJY131102 CTU131099:CTU131102 DDQ131099:DDQ131102 DNM131099:DNM131102 DXI131099:DXI131102 EHE131099:EHE131102 ERA131099:ERA131102 FAW131099:FAW131102 FKS131099:FKS131102 FUO131099:FUO131102 GEK131099:GEK131102 GOG131099:GOG131102 GYC131099:GYC131102 HHY131099:HHY131102 HRU131099:HRU131102 IBQ131099:IBQ131102 ILM131099:ILM131102 IVI131099:IVI131102 JFE131099:JFE131102 JPA131099:JPA131102 JYW131099:JYW131102 KIS131099:KIS131102 KSO131099:KSO131102 LCK131099:LCK131102 LMG131099:LMG131102 LWC131099:LWC131102 MFY131099:MFY131102 MPU131099:MPU131102 MZQ131099:MZQ131102 NJM131099:NJM131102 NTI131099:NTI131102 ODE131099:ODE131102 ONA131099:ONA131102 OWW131099:OWW131102 PGS131099:PGS131102 PQO131099:PQO131102 QAK131099:QAK131102 QKG131099:QKG131102 QUC131099:QUC131102 RDY131099:RDY131102 RNU131099:RNU131102 RXQ131099:RXQ131102 SHM131099:SHM131102 SRI131099:SRI131102 TBE131099:TBE131102 TLA131099:TLA131102 TUW131099:TUW131102 UES131099:UES131102 UOO131099:UOO131102 UYK131099:UYK131102 VIG131099:VIG131102 VSC131099:VSC131102 WBY131099:WBY131102 WLU131099:WLU131102 WVQ131099:WVQ131102 I196635:I196638 JE196635:JE196638 TA196635:TA196638 ACW196635:ACW196638 AMS196635:AMS196638 AWO196635:AWO196638 BGK196635:BGK196638 BQG196635:BQG196638 CAC196635:CAC196638 CJY196635:CJY196638 CTU196635:CTU196638 DDQ196635:DDQ196638 DNM196635:DNM196638 DXI196635:DXI196638 EHE196635:EHE196638 ERA196635:ERA196638 FAW196635:FAW196638 FKS196635:FKS196638 FUO196635:FUO196638 GEK196635:GEK196638 GOG196635:GOG196638 GYC196635:GYC196638 HHY196635:HHY196638 HRU196635:HRU196638 IBQ196635:IBQ196638 ILM196635:ILM196638 IVI196635:IVI196638 JFE196635:JFE196638 JPA196635:JPA196638 JYW196635:JYW196638 KIS196635:KIS196638 KSO196635:KSO196638 LCK196635:LCK196638 LMG196635:LMG196638 LWC196635:LWC196638 MFY196635:MFY196638 MPU196635:MPU196638 MZQ196635:MZQ196638 NJM196635:NJM196638 NTI196635:NTI196638 ODE196635:ODE196638 ONA196635:ONA196638 OWW196635:OWW196638 PGS196635:PGS196638 PQO196635:PQO196638 QAK196635:QAK196638 QKG196635:QKG196638 QUC196635:QUC196638 RDY196635:RDY196638 RNU196635:RNU196638 RXQ196635:RXQ196638 SHM196635:SHM196638 SRI196635:SRI196638 TBE196635:TBE196638 TLA196635:TLA196638 TUW196635:TUW196638 UES196635:UES196638 UOO196635:UOO196638 UYK196635:UYK196638 VIG196635:VIG196638 VSC196635:VSC196638 WBY196635:WBY196638 WLU196635:WLU196638 WVQ196635:WVQ196638 I262171:I262174 JE262171:JE262174 TA262171:TA262174 ACW262171:ACW262174 AMS262171:AMS262174 AWO262171:AWO262174 BGK262171:BGK262174 BQG262171:BQG262174 CAC262171:CAC262174 CJY262171:CJY262174 CTU262171:CTU262174 DDQ262171:DDQ262174 DNM262171:DNM262174 DXI262171:DXI262174 EHE262171:EHE262174 ERA262171:ERA262174 FAW262171:FAW262174 FKS262171:FKS262174 FUO262171:FUO262174 GEK262171:GEK262174 GOG262171:GOG262174 GYC262171:GYC262174 HHY262171:HHY262174 HRU262171:HRU262174 IBQ262171:IBQ262174 ILM262171:ILM262174 IVI262171:IVI262174 JFE262171:JFE262174 JPA262171:JPA262174 JYW262171:JYW262174 KIS262171:KIS262174 KSO262171:KSO262174 LCK262171:LCK262174 LMG262171:LMG262174 LWC262171:LWC262174 MFY262171:MFY262174 MPU262171:MPU262174 MZQ262171:MZQ262174 NJM262171:NJM262174 NTI262171:NTI262174 ODE262171:ODE262174 ONA262171:ONA262174 OWW262171:OWW262174 PGS262171:PGS262174 PQO262171:PQO262174 QAK262171:QAK262174 QKG262171:QKG262174 QUC262171:QUC262174 RDY262171:RDY262174 RNU262171:RNU262174 RXQ262171:RXQ262174 SHM262171:SHM262174 SRI262171:SRI262174 TBE262171:TBE262174 TLA262171:TLA262174 TUW262171:TUW262174 UES262171:UES262174 UOO262171:UOO262174 UYK262171:UYK262174 VIG262171:VIG262174 VSC262171:VSC262174 WBY262171:WBY262174 WLU262171:WLU262174 WVQ262171:WVQ262174 I327707:I327710 JE327707:JE327710 TA327707:TA327710 ACW327707:ACW327710 AMS327707:AMS327710 AWO327707:AWO327710 BGK327707:BGK327710 BQG327707:BQG327710 CAC327707:CAC327710 CJY327707:CJY327710 CTU327707:CTU327710 DDQ327707:DDQ327710 DNM327707:DNM327710 DXI327707:DXI327710 EHE327707:EHE327710 ERA327707:ERA327710 FAW327707:FAW327710 FKS327707:FKS327710 FUO327707:FUO327710 GEK327707:GEK327710 GOG327707:GOG327710 GYC327707:GYC327710 HHY327707:HHY327710 HRU327707:HRU327710 IBQ327707:IBQ327710 ILM327707:ILM327710 IVI327707:IVI327710 JFE327707:JFE327710 JPA327707:JPA327710 JYW327707:JYW327710 KIS327707:KIS327710 KSO327707:KSO327710 LCK327707:LCK327710 LMG327707:LMG327710 LWC327707:LWC327710 MFY327707:MFY327710 MPU327707:MPU327710 MZQ327707:MZQ327710 NJM327707:NJM327710 NTI327707:NTI327710 ODE327707:ODE327710 ONA327707:ONA327710 OWW327707:OWW327710 PGS327707:PGS327710 PQO327707:PQO327710 QAK327707:QAK327710 QKG327707:QKG327710 QUC327707:QUC327710 RDY327707:RDY327710 RNU327707:RNU327710 RXQ327707:RXQ327710 SHM327707:SHM327710 SRI327707:SRI327710 TBE327707:TBE327710 TLA327707:TLA327710 TUW327707:TUW327710 UES327707:UES327710 UOO327707:UOO327710 UYK327707:UYK327710 VIG327707:VIG327710 VSC327707:VSC327710 WBY327707:WBY327710 WLU327707:WLU327710 WVQ327707:WVQ327710 I393243:I393246 JE393243:JE393246 TA393243:TA393246 ACW393243:ACW393246 AMS393243:AMS393246 AWO393243:AWO393246 BGK393243:BGK393246 BQG393243:BQG393246 CAC393243:CAC393246 CJY393243:CJY393246 CTU393243:CTU393246 DDQ393243:DDQ393246 DNM393243:DNM393246 DXI393243:DXI393246 EHE393243:EHE393246 ERA393243:ERA393246 FAW393243:FAW393246 FKS393243:FKS393246 FUO393243:FUO393246 GEK393243:GEK393246 GOG393243:GOG393246 GYC393243:GYC393246 HHY393243:HHY393246 HRU393243:HRU393246 IBQ393243:IBQ393246 ILM393243:ILM393246 IVI393243:IVI393246 JFE393243:JFE393246 JPA393243:JPA393246 JYW393243:JYW393246 KIS393243:KIS393246 KSO393243:KSO393246 LCK393243:LCK393246 LMG393243:LMG393246 LWC393243:LWC393246 MFY393243:MFY393246 MPU393243:MPU393246 MZQ393243:MZQ393246 NJM393243:NJM393246 NTI393243:NTI393246 ODE393243:ODE393246 ONA393243:ONA393246 OWW393243:OWW393246 PGS393243:PGS393246 PQO393243:PQO393246 QAK393243:QAK393246 QKG393243:QKG393246 QUC393243:QUC393246 RDY393243:RDY393246 RNU393243:RNU393246 RXQ393243:RXQ393246 SHM393243:SHM393246 SRI393243:SRI393246 TBE393243:TBE393246 TLA393243:TLA393246 TUW393243:TUW393246 UES393243:UES393246 UOO393243:UOO393246 UYK393243:UYK393246 VIG393243:VIG393246 VSC393243:VSC393246 WBY393243:WBY393246 WLU393243:WLU393246 WVQ393243:WVQ393246 I458779:I458782 JE458779:JE458782 TA458779:TA458782 ACW458779:ACW458782 AMS458779:AMS458782 AWO458779:AWO458782 BGK458779:BGK458782 BQG458779:BQG458782 CAC458779:CAC458782 CJY458779:CJY458782 CTU458779:CTU458782 DDQ458779:DDQ458782 DNM458779:DNM458782 DXI458779:DXI458782 EHE458779:EHE458782 ERA458779:ERA458782 FAW458779:FAW458782 FKS458779:FKS458782 FUO458779:FUO458782 GEK458779:GEK458782 GOG458779:GOG458782 GYC458779:GYC458782 HHY458779:HHY458782 HRU458779:HRU458782 IBQ458779:IBQ458782 ILM458779:ILM458782 IVI458779:IVI458782 JFE458779:JFE458782 JPA458779:JPA458782 JYW458779:JYW458782 KIS458779:KIS458782 KSO458779:KSO458782 LCK458779:LCK458782 LMG458779:LMG458782 LWC458779:LWC458782 MFY458779:MFY458782 MPU458779:MPU458782 MZQ458779:MZQ458782 NJM458779:NJM458782 NTI458779:NTI458782 ODE458779:ODE458782 ONA458779:ONA458782 OWW458779:OWW458782 PGS458779:PGS458782 PQO458779:PQO458782 QAK458779:QAK458782 QKG458779:QKG458782 QUC458779:QUC458782 RDY458779:RDY458782 RNU458779:RNU458782 RXQ458779:RXQ458782 SHM458779:SHM458782 SRI458779:SRI458782 TBE458779:TBE458782 TLA458779:TLA458782 TUW458779:TUW458782 UES458779:UES458782 UOO458779:UOO458782 UYK458779:UYK458782 VIG458779:VIG458782 VSC458779:VSC458782 WBY458779:WBY458782 WLU458779:WLU458782 WVQ458779:WVQ458782 I524315:I524318 JE524315:JE524318 TA524315:TA524318 ACW524315:ACW524318 AMS524315:AMS524318 AWO524315:AWO524318 BGK524315:BGK524318 BQG524315:BQG524318 CAC524315:CAC524318 CJY524315:CJY524318 CTU524315:CTU524318 DDQ524315:DDQ524318 DNM524315:DNM524318 DXI524315:DXI524318 EHE524315:EHE524318 ERA524315:ERA524318 FAW524315:FAW524318 FKS524315:FKS524318 FUO524315:FUO524318 GEK524315:GEK524318 GOG524315:GOG524318 GYC524315:GYC524318 HHY524315:HHY524318 HRU524315:HRU524318 IBQ524315:IBQ524318 ILM524315:ILM524318 IVI524315:IVI524318 JFE524315:JFE524318 JPA524315:JPA524318 JYW524315:JYW524318 KIS524315:KIS524318 KSO524315:KSO524318 LCK524315:LCK524318 LMG524315:LMG524318 LWC524315:LWC524318 MFY524315:MFY524318 MPU524315:MPU524318 MZQ524315:MZQ524318 NJM524315:NJM524318 NTI524315:NTI524318 ODE524315:ODE524318 ONA524315:ONA524318 OWW524315:OWW524318 PGS524315:PGS524318 PQO524315:PQO524318 QAK524315:QAK524318 QKG524315:QKG524318 QUC524315:QUC524318 RDY524315:RDY524318 RNU524315:RNU524318 RXQ524315:RXQ524318 SHM524315:SHM524318 SRI524315:SRI524318 TBE524315:TBE524318 TLA524315:TLA524318 TUW524315:TUW524318 UES524315:UES524318 UOO524315:UOO524318 UYK524315:UYK524318 VIG524315:VIG524318 VSC524315:VSC524318 WBY524315:WBY524318 WLU524315:WLU524318 WVQ524315:WVQ524318 I589851:I589854 JE589851:JE589854 TA589851:TA589854 ACW589851:ACW589854 AMS589851:AMS589854 AWO589851:AWO589854 BGK589851:BGK589854 BQG589851:BQG589854 CAC589851:CAC589854 CJY589851:CJY589854 CTU589851:CTU589854 DDQ589851:DDQ589854 DNM589851:DNM589854 DXI589851:DXI589854 EHE589851:EHE589854 ERA589851:ERA589854 FAW589851:FAW589854 FKS589851:FKS589854 FUO589851:FUO589854 GEK589851:GEK589854 GOG589851:GOG589854 GYC589851:GYC589854 HHY589851:HHY589854 HRU589851:HRU589854 IBQ589851:IBQ589854 ILM589851:ILM589854 IVI589851:IVI589854 JFE589851:JFE589854 JPA589851:JPA589854 JYW589851:JYW589854 KIS589851:KIS589854 KSO589851:KSO589854 LCK589851:LCK589854 LMG589851:LMG589854 LWC589851:LWC589854 MFY589851:MFY589854 MPU589851:MPU589854 MZQ589851:MZQ589854 NJM589851:NJM589854 NTI589851:NTI589854 ODE589851:ODE589854 ONA589851:ONA589854 OWW589851:OWW589854 PGS589851:PGS589854 PQO589851:PQO589854 QAK589851:QAK589854 QKG589851:QKG589854 QUC589851:QUC589854 RDY589851:RDY589854 RNU589851:RNU589854 RXQ589851:RXQ589854 SHM589851:SHM589854 SRI589851:SRI589854 TBE589851:TBE589854 TLA589851:TLA589854 TUW589851:TUW589854 UES589851:UES589854 UOO589851:UOO589854 UYK589851:UYK589854 VIG589851:VIG589854 VSC589851:VSC589854 WBY589851:WBY589854 WLU589851:WLU589854 WVQ589851:WVQ589854 I655387:I655390 JE655387:JE655390 TA655387:TA655390 ACW655387:ACW655390 AMS655387:AMS655390 AWO655387:AWO655390 BGK655387:BGK655390 BQG655387:BQG655390 CAC655387:CAC655390 CJY655387:CJY655390 CTU655387:CTU655390 DDQ655387:DDQ655390 DNM655387:DNM655390 DXI655387:DXI655390 EHE655387:EHE655390 ERA655387:ERA655390 FAW655387:FAW655390 FKS655387:FKS655390 FUO655387:FUO655390 GEK655387:GEK655390 GOG655387:GOG655390 GYC655387:GYC655390 HHY655387:HHY655390 HRU655387:HRU655390 IBQ655387:IBQ655390 ILM655387:ILM655390 IVI655387:IVI655390 JFE655387:JFE655390 JPA655387:JPA655390 JYW655387:JYW655390 KIS655387:KIS655390 KSO655387:KSO655390 LCK655387:LCK655390 LMG655387:LMG655390 LWC655387:LWC655390 MFY655387:MFY655390 MPU655387:MPU655390 MZQ655387:MZQ655390 NJM655387:NJM655390 NTI655387:NTI655390 ODE655387:ODE655390 ONA655387:ONA655390 OWW655387:OWW655390 PGS655387:PGS655390 PQO655387:PQO655390 QAK655387:QAK655390 QKG655387:QKG655390 QUC655387:QUC655390 RDY655387:RDY655390 RNU655387:RNU655390 RXQ655387:RXQ655390 SHM655387:SHM655390 SRI655387:SRI655390 TBE655387:TBE655390 TLA655387:TLA655390 TUW655387:TUW655390 UES655387:UES655390 UOO655387:UOO655390 UYK655387:UYK655390 VIG655387:VIG655390 VSC655387:VSC655390 WBY655387:WBY655390 WLU655387:WLU655390 WVQ655387:WVQ655390 I720923:I720926 JE720923:JE720926 TA720923:TA720926 ACW720923:ACW720926 AMS720923:AMS720926 AWO720923:AWO720926 BGK720923:BGK720926 BQG720923:BQG720926 CAC720923:CAC720926 CJY720923:CJY720926 CTU720923:CTU720926 DDQ720923:DDQ720926 DNM720923:DNM720926 DXI720923:DXI720926 EHE720923:EHE720926 ERA720923:ERA720926 FAW720923:FAW720926 FKS720923:FKS720926 FUO720923:FUO720926 GEK720923:GEK720926 GOG720923:GOG720926 GYC720923:GYC720926 HHY720923:HHY720926 HRU720923:HRU720926 IBQ720923:IBQ720926 ILM720923:ILM720926 IVI720923:IVI720926 JFE720923:JFE720926 JPA720923:JPA720926 JYW720923:JYW720926 KIS720923:KIS720926 KSO720923:KSO720926 LCK720923:LCK720926 LMG720923:LMG720926 LWC720923:LWC720926 MFY720923:MFY720926 MPU720923:MPU720926 MZQ720923:MZQ720926 NJM720923:NJM720926 NTI720923:NTI720926 ODE720923:ODE720926 ONA720923:ONA720926 OWW720923:OWW720926 PGS720923:PGS720926 PQO720923:PQO720926 QAK720923:QAK720926 QKG720923:QKG720926 QUC720923:QUC720926 RDY720923:RDY720926 RNU720923:RNU720926 RXQ720923:RXQ720926 SHM720923:SHM720926 SRI720923:SRI720926 TBE720923:TBE720926 TLA720923:TLA720926 TUW720923:TUW720926 UES720923:UES720926 UOO720923:UOO720926 UYK720923:UYK720926 VIG720923:VIG720926 VSC720923:VSC720926 WBY720923:WBY720926 WLU720923:WLU720926 WVQ720923:WVQ720926 I786459:I786462 JE786459:JE786462 TA786459:TA786462 ACW786459:ACW786462 AMS786459:AMS786462 AWO786459:AWO786462 BGK786459:BGK786462 BQG786459:BQG786462 CAC786459:CAC786462 CJY786459:CJY786462 CTU786459:CTU786462 DDQ786459:DDQ786462 DNM786459:DNM786462 DXI786459:DXI786462 EHE786459:EHE786462 ERA786459:ERA786462 FAW786459:FAW786462 FKS786459:FKS786462 FUO786459:FUO786462 GEK786459:GEK786462 GOG786459:GOG786462 GYC786459:GYC786462 HHY786459:HHY786462 HRU786459:HRU786462 IBQ786459:IBQ786462 ILM786459:ILM786462 IVI786459:IVI786462 JFE786459:JFE786462 JPA786459:JPA786462 JYW786459:JYW786462 KIS786459:KIS786462 KSO786459:KSO786462 LCK786459:LCK786462 LMG786459:LMG786462 LWC786459:LWC786462 MFY786459:MFY786462 MPU786459:MPU786462 MZQ786459:MZQ786462 NJM786459:NJM786462 NTI786459:NTI786462 ODE786459:ODE786462 ONA786459:ONA786462 OWW786459:OWW786462 PGS786459:PGS786462 PQO786459:PQO786462 QAK786459:QAK786462 QKG786459:QKG786462 QUC786459:QUC786462 RDY786459:RDY786462 RNU786459:RNU786462 RXQ786459:RXQ786462 SHM786459:SHM786462 SRI786459:SRI786462 TBE786459:TBE786462 TLA786459:TLA786462 TUW786459:TUW786462 UES786459:UES786462 UOO786459:UOO786462 UYK786459:UYK786462 VIG786459:VIG786462 VSC786459:VSC786462 WBY786459:WBY786462 WLU786459:WLU786462 WVQ786459:WVQ786462 I851995:I851998 JE851995:JE851998 TA851995:TA851998 ACW851995:ACW851998 AMS851995:AMS851998 AWO851995:AWO851998 BGK851995:BGK851998 BQG851995:BQG851998 CAC851995:CAC851998 CJY851995:CJY851998 CTU851995:CTU851998 DDQ851995:DDQ851998 DNM851995:DNM851998 DXI851995:DXI851998 EHE851995:EHE851998 ERA851995:ERA851998 FAW851995:FAW851998 FKS851995:FKS851998 FUO851995:FUO851998 GEK851995:GEK851998 GOG851995:GOG851998 GYC851995:GYC851998 HHY851995:HHY851998 HRU851995:HRU851998 IBQ851995:IBQ851998 ILM851995:ILM851998 IVI851995:IVI851998 JFE851995:JFE851998 JPA851995:JPA851998 JYW851995:JYW851998 KIS851995:KIS851998 KSO851995:KSO851998 LCK851995:LCK851998 LMG851995:LMG851998 LWC851995:LWC851998 MFY851995:MFY851998 MPU851995:MPU851998 MZQ851995:MZQ851998 NJM851995:NJM851998 NTI851995:NTI851998 ODE851995:ODE851998 ONA851995:ONA851998 OWW851995:OWW851998 PGS851995:PGS851998 PQO851995:PQO851998 QAK851995:QAK851998 QKG851995:QKG851998 QUC851995:QUC851998 RDY851995:RDY851998 RNU851995:RNU851998 RXQ851995:RXQ851998 SHM851995:SHM851998 SRI851995:SRI851998 TBE851995:TBE851998 TLA851995:TLA851998 TUW851995:TUW851998 UES851995:UES851998 UOO851995:UOO851998 UYK851995:UYK851998 VIG851995:VIG851998 VSC851995:VSC851998 WBY851995:WBY851998 WLU851995:WLU851998 WVQ851995:WVQ851998 I917531:I917534 JE917531:JE917534 TA917531:TA917534 ACW917531:ACW917534 AMS917531:AMS917534 AWO917531:AWO917534 BGK917531:BGK917534 BQG917531:BQG917534 CAC917531:CAC917534 CJY917531:CJY917534 CTU917531:CTU917534 DDQ917531:DDQ917534 DNM917531:DNM917534 DXI917531:DXI917534 EHE917531:EHE917534 ERA917531:ERA917534 FAW917531:FAW917534 FKS917531:FKS917534 FUO917531:FUO917534 GEK917531:GEK917534 GOG917531:GOG917534 GYC917531:GYC917534 HHY917531:HHY917534 HRU917531:HRU917534 IBQ917531:IBQ917534 ILM917531:ILM917534 IVI917531:IVI917534 JFE917531:JFE917534 JPA917531:JPA917534 JYW917531:JYW917534 KIS917531:KIS917534 KSO917531:KSO917534 LCK917531:LCK917534 LMG917531:LMG917534 LWC917531:LWC917534 MFY917531:MFY917534 MPU917531:MPU917534 MZQ917531:MZQ917534 NJM917531:NJM917534 NTI917531:NTI917534 ODE917531:ODE917534 ONA917531:ONA917534 OWW917531:OWW917534 PGS917531:PGS917534 PQO917531:PQO917534 QAK917531:QAK917534 QKG917531:QKG917534 QUC917531:QUC917534 RDY917531:RDY917534 RNU917531:RNU917534 RXQ917531:RXQ917534 SHM917531:SHM917534 SRI917531:SRI917534 TBE917531:TBE917534 TLA917531:TLA917534 TUW917531:TUW917534 UES917531:UES917534 UOO917531:UOO917534 UYK917531:UYK917534 VIG917531:VIG917534 VSC917531:VSC917534 WBY917531:WBY917534 WLU917531:WLU917534 WVQ917531:WVQ917534 I983067:I983070 JE983067:JE983070 TA983067:TA983070 ACW983067:ACW983070 AMS983067:AMS983070 AWO983067:AWO983070 BGK983067:BGK983070 BQG983067:BQG983070 CAC983067:CAC983070 CJY983067:CJY983070 CTU983067:CTU983070 DDQ983067:DDQ983070 DNM983067:DNM983070 DXI983067:DXI983070 EHE983067:EHE983070 ERA983067:ERA983070 FAW983067:FAW983070 FKS983067:FKS983070 FUO983067:FUO983070 GEK983067:GEK983070 GOG983067:GOG983070 GYC983067:GYC983070 HHY983067:HHY983070 HRU983067:HRU983070 IBQ983067:IBQ983070 ILM983067:ILM983070 IVI983067:IVI983070 JFE983067:JFE983070 JPA983067:JPA983070 JYW983067:JYW983070 KIS983067:KIS983070 KSO983067:KSO983070 LCK983067:LCK983070 LMG983067:LMG983070 LWC983067:LWC983070 MFY983067:MFY983070 MPU983067:MPU983070 MZQ983067:MZQ983070 NJM983067:NJM983070 NTI983067:NTI983070 ODE983067:ODE983070 ONA983067:ONA983070 OWW983067:OWW983070 PGS983067:PGS983070 PQO983067:PQO983070 QAK983067:QAK983070 QKG983067:QKG983070 QUC983067:QUC983070 RDY983067:RDY983070 RNU983067:RNU983070 RXQ983067:RXQ983070 SHM983067:SHM983070 SRI983067:SRI983070 TBE983067:TBE983070 TLA983067:TLA983070 TUW983067:TUW983070 UES983067:UES983070 UOO983067:UOO983070 UYK983067:UYK983070 VIG983067:VIG983070 VSC983067:VSC983070 WBY983067:WBY983070 WLU983067:WLU983070 WVQ983067:WVQ983070 L27:L30 JH27:JH30 TD27:TD30 ACZ27:ACZ30 AMV27:AMV30 AWR27:AWR30 BGN27:BGN30 BQJ27:BQJ30 CAF27:CAF30 CKB27:CKB30 CTX27:CTX30 DDT27:DDT30 DNP27:DNP30 DXL27:DXL30 EHH27:EHH30 ERD27:ERD30 FAZ27:FAZ30 FKV27:FKV30 FUR27:FUR30 GEN27:GEN30 GOJ27:GOJ30 GYF27:GYF30 HIB27:HIB30 HRX27:HRX30 IBT27:IBT30 ILP27:ILP30 IVL27:IVL30 JFH27:JFH30 JPD27:JPD30 JYZ27:JYZ30 KIV27:KIV30 KSR27:KSR30 LCN27:LCN30 LMJ27:LMJ30 LWF27:LWF30 MGB27:MGB30 MPX27:MPX30 MZT27:MZT30 NJP27:NJP30 NTL27:NTL30 ODH27:ODH30 OND27:OND30 OWZ27:OWZ30 PGV27:PGV30 PQR27:PQR30 QAN27:QAN30 QKJ27:QKJ30 QUF27:QUF30 REB27:REB30 RNX27:RNX30 RXT27:RXT30 SHP27:SHP30 SRL27:SRL30 TBH27:TBH30 TLD27:TLD30 TUZ27:TUZ30 UEV27:UEV30 UOR27:UOR30 UYN27:UYN30 VIJ27:VIJ30 VSF27:VSF30 WCB27:WCB30 WLX27:WLX30 WVT27:WVT30 L65563:L65566 JH65563:JH65566 TD65563:TD65566 ACZ65563:ACZ65566 AMV65563:AMV65566 AWR65563:AWR65566 BGN65563:BGN65566 BQJ65563:BQJ65566 CAF65563:CAF65566 CKB65563:CKB65566 CTX65563:CTX65566 DDT65563:DDT65566 DNP65563:DNP65566 DXL65563:DXL65566 EHH65563:EHH65566 ERD65563:ERD65566 FAZ65563:FAZ65566 FKV65563:FKV65566 FUR65563:FUR65566 GEN65563:GEN65566 GOJ65563:GOJ65566 GYF65563:GYF65566 HIB65563:HIB65566 HRX65563:HRX65566 IBT65563:IBT65566 ILP65563:ILP65566 IVL65563:IVL65566 JFH65563:JFH65566 JPD65563:JPD65566 JYZ65563:JYZ65566 KIV65563:KIV65566 KSR65563:KSR65566 LCN65563:LCN65566 LMJ65563:LMJ65566 LWF65563:LWF65566 MGB65563:MGB65566 MPX65563:MPX65566 MZT65563:MZT65566 NJP65563:NJP65566 NTL65563:NTL65566 ODH65563:ODH65566 OND65563:OND65566 OWZ65563:OWZ65566 PGV65563:PGV65566 PQR65563:PQR65566 QAN65563:QAN65566 QKJ65563:QKJ65566 QUF65563:QUF65566 REB65563:REB65566 RNX65563:RNX65566 RXT65563:RXT65566 SHP65563:SHP65566 SRL65563:SRL65566 TBH65563:TBH65566 TLD65563:TLD65566 TUZ65563:TUZ65566 UEV65563:UEV65566 UOR65563:UOR65566 UYN65563:UYN65566 VIJ65563:VIJ65566 VSF65563:VSF65566 WCB65563:WCB65566 WLX65563:WLX65566 WVT65563:WVT65566 L131099:L131102 JH131099:JH131102 TD131099:TD131102 ACZ131099:ACZ131102 AMV131099:AMV131102 AWR131099:AWR131102 BGN131099:BGN131102 BQJ131099:BQJ131102 CAF131099:CAF131102 CKB131099:CKB131102 CTX131099:CTX131102 DDT131099:DDT131102 DNP131099:DNP131102 DXL131099:DXL131102 EHH131099:EHH131102 ERD131099:ERD131102 FAZ131099:FAZ131102 FKV131099:FKV131102 FUR131099:FUR131102 GEN131099:GEN131102 GOJ131099:GOJ131102 GYF131099:GYF131102 HIB131099:HIB131102 HRX131099:HRX131102 IBT131099:IBT131102 ILP131099:ILP131102 IVL131099:IVL131102 JFH131099:JFH131102 JPD131099:JPD131102 JYZ131099:JYZ131102 KIV131099:KIV131102 KSR131099:KSR131102 LCN131099:LCN131102 LMJ131099:LMJ131102 LWF131099:LWF131102 MGB131099:MGB131102 MPX131099:MPX131102 MZT131099:MZT131102 NJP131099:NJP131102 NTL131099:NTL131102 ODH131099:ODH131102 OND131099:OND131102 OWZ131099:OWZ131102 PGV131099:PGV131102 PQR131099:PQR131102 QAN131099:QAN131102 QKJ131099:QKJ131102 QUF131099:QUF131102 REB131099:REB131102 RNX131099:RNX131102 RXT131099:RXT131102 SHP131099:SHP131102 SRL131099:SRL131102 TBH131099:TBH131102 TLD131099:TLD131102 TUZ131099:TUZ131102 UEV131099:UEV131102 UOR131099:UOR131102 UYN131099:UYN131102 VIJ131099:VIJ131102 VSF131099:VSF131102 WCB131099:WCB131102 WLX131099:WLX131102 WVT131099:WVT131102 L196635:L196638 JH196635:JH196638 TD196635:TD196638 ACZ196635:ACZ196638 AMV196635:AMV196638 AWR196635:AWR196638 BGN196635:BGN196638 BQJ196635:BQJ196638 CAF196635:CAF196638 CKB196635:CKB196638 CTX196635:CTX196638 DDT196635:DDT196638 DNP196635:DNP196638 DXL196635:DXL196638 EHH196635:EHH196638 ERD196635:ERD196638 FAZ196635:FAZ196638 FKV196635:FKV196638 FUR196635:FUR196638 GEN196635:GEN196638 GOJ196635:GOJ196638 GYF196635:GYF196638 HIB196635:HIB196638 HRX196635:HRX196638 IBT196635:IBT196638 ILP196635:ILP196638 IVL196635:IVL196638 JFH196635:JFH196638 JPD196635:JPD196638 JYZ196635:JYZ196638 KIV196635:KIV196638 KSR196635:KSR196638 LCN196635:LCN196638 LMJ196635:LMJ196638 LWF196635:LWF196638 MGB196635:MGB196638 MPX196635:MPX196638 MZT196635:MZT196638 NJP196635:NJP196638 NTL196635:NTL196638 ODH196635:ODH196638 OND196635:OND196638 OWZ196635:OWZ196638 PGV196635:PGV196638 PQR196635:PQR196638 QAN196635:QAN196638 QKJ196635:QKJ196638 QUF196635:QUF196638 REB196635:REB196638 RNX196635:RNX196638 RXT196635:RXT196638 SHP196635:SHP196638 SRL196635:SRL196638 TBH196635:TBH196638 TLD196635:TLD196638 TUZ196635:TUZ196638 UEV196635:UEV196638 UOR196635:UOR196638 UYN196635:UYN196638 VIJ196635:VIJ196638 VSF196635:VSF196638 WCB196635:WCB196638 WLX196635:WLX196638 WVT196635:WVT196638 L262171:L262174 JH262171:JH262174 TD262171:TD262174 ACZ262171:ACZ262174 AMV262171:AMV262174 AWR262171:AWR262174 BGN262171:BGN262174 BQJ262171:BQJ262174 CAF262171:CAF262174 CKB262171:CKB262174 CTX262171:CTX262174 DDT262171:DDT262174 DNP262171:DNP262174 DXL262171:DXL262174 EHH262171:EHH262174 ERD262171:ERD262174 FAZ262171:FAZ262174 FKV262171:FKV262174 FUR262171:FUR262174 GEN262171:GEN262174 GOJ262171:GOJ262174 GYF262171:GYF262174 HIB262171:HIB262174 HRX262171:HRX262174 IBT262171:IBT262174 ILP262171:ILP262174 IVL262171:IVL262174 JFH262171:JFH262174 JPD262171:JPD262174 JYZ262171:JYZ262174 KIV262171:KIV262174 KSR262171:KSR262174 LCN262171:LCN262174 LMJ262171:LMJ262174 LWF262171:LWF262174 MGB262171:MGB262174 MPX262171:MPX262174 MZT262171:MZT262174 NJP262171:NJP262174 NTL262171:NTL262174 ODH262171:ODH262174 OND262171:OND262174 OWZ262171:OWZ262174 PGV262171:PGV262174 PQR262171:PQR262174 QAN262171:QAN262174 QKJ262171:QKJ262174 QUF262171:QUF262174 REB262171:REB262174 RNX262171:RNX262174 RXT262171:RXT262174 SHP262171:SHP262174 SRL262171:SRL262174 TBH262171:TBH262174 TLD262171:TLD262174 TUZ262171:TUZ262174 UEV262171:UEV262174 UOR262171:UOR262174 UYN262171:UYN262174 VIJ262171:VIJ262174 VSF262171:VSF262174 WCB262171:WCB262174 WLX262171:WLX262174 WVT262171:WVT262174 L327707:L327710 JH327707:JH327710 TD327707:TD327710 ACZ327707:ACZ327710 AMV327707:AMV327710 AWR327707:AWR327710 BGN327707:BGN327710 BQJ327707:BQJ327710 CAF327707:CAF327710 CKB327707:CKB327710 CTX327707:CTX327710 DDT327707:DDT327710 DNP327707:DNP327710 DXL327707:DXL327710 EHH327707:EHH327710 ERD327707:ERD327710 FAZ327707:FAZ327710 FKV327707:FKV327710 FUR327707:FUR327710 GEN327707:GEN327710 GOJ327707:GOJ327710 GYF327707:GYF327710 HIB327707:HIB327710 HRX327707:HRX327710 IBT327707:IBT327710 ILP327707:ILP327710 IVL327707:IVL327710 JFH327707:JFH327710 JPD327707:JPD327710 JYZ327707:JYZ327710 KIV327707:KIV327710 KSR327707:KSR327710 LCN327707:LCN327710 LMJ327707:LMJ327710 LWF327707:LWF327710 MGB327707:MGB327710 MPX327707:MPX327710 MZT327707:MZT327710 NJP327707:NJP327710 NTL327707:NTL327710 ODH327707:ODH327710 OND327707:OND327710 OWZ327707:OWZ327710 PGV327707:PGV327710 PQR327707:PQR327710 QAN327707:QAN327710 QKJ327707:QKJ327710 QUF327707:QUF327710 REB327707:REB327710 RNX327707:RNX327710 RXT327707:RXT327710 SHP327707:SHP327710 SRL327707:SRL327710 TBH327707:TBH327710 TLD327707:TLD327710 TUZ327707:TUZ327710 UEV327707:UEV327710 UOR327707:UOR327710 UYN327707:UYN327710 VIJ327707:VIJ327710 VSF327707:VSF327710 WCB327707:WCB327710 WLX327707:WLX327710 WVT327707:WVT327710 L393243:L393246 JH393243:JH393246 TD393243:TD393246 ACZ393243:ACZ393246 AMV393243:AMV393246 AWR393243:AWR393246 BGN393243:BGN393246 BQJ393243:BQJ393246 CAF393243:CAF393246 CKB393243:CKB393246 CTX393243:CTX393246 DDT393243:DDT393246 DNP393243:DNP393246 DXL393243:DXL393246 EHH393243:EHH393246 ERD393243:ERD393246 FAZ393243:FAZ393246 FKV393243:FKV393246 FUR393243:FUR393246 GEN393243:GEN393246 GOJ393243:GOJ393246 GYF393243:GYF393246 HIB393243:HIB393246 HRX393243:HRX393246 IBT393243:IBT393246 ILP393243:ILP393246 IVL393243:IVL393246 JFH393243:JFH393246 JPD393243:JPD393246 JYZ393243:JYZ393246 KIV393243:KIV393246 KSR393243:KSR393246 LCN393243:LCN393246 LMJ393243:LMJ393246 LWF393243:LWF393246 MGB393243:MGB393246 MPX393243:MPX393246 MZT393243:MZT393246 NJP393243:NJP393246 NTL393243:NTL393246 ODH393243:ODH393246 OND393243:OND393246 OWZ393243:OWZ393246 PGV393243:PGV393246 PQR393243:PQR393246 QAN393243:QAN393246 QKJ393243:QKJ393246 QUF393243:QUF393246 REB393243:REB393246 RNX393243:RNX393246 RXT393243:RXT393246 SHP393243:SHP393246 SRL393243:SRL393246 TBH393243:TBH393246 TLD393243:TLD393246 TUZ393243:TUZ393246 UEV393243:UEV393246 UOR393243:UOR393246 UYN393243:UYN393246 VIJ393243:VIJ393246 VSF393243:VSF393246 WCB393243:WCB393246 WLX393243:WLX393246 WVT393243:WVT393246 L458779:L458782 JH458779:JH458782 TD458779:TD458782 ACZ458779:ACZ458782 AMV458779:AMV458782 AWR458779:AWR458782 BGN458779:BGN458782 BQJ458779:BQJ458782 CAF458779:CAF458782 CKB458779:CKB458782 CTX458779:CTX458782 DDT458779:DDT458782 DNP458779:DNP458782 DXL458779:DXL458782 EHH458779:EHH458782 ERD458779:ERD458782 FAZ458779:FAZ458782 FKV458779:FKV458782 FUR458779:FUR458782 GEN458779:GEN458782 GOJ458779:GOJ458782 GYF458779:GYF458782 HIB458779:HIB458782 HRX458779:HRX458782 IBT458779:IBT458782 ILP458779:ILP458782 IVL458779:IVL458782 JFH458779:JFH458782 JPD458779:JPD458782 JYZ458779:JYZ458782 KIV458779:KIV458782 KSR458779:KSR458782 LCN458779:LCN458782 LMJ458779:LMJ458782 LWF458779:LWF458782 MGB458779:MGB458782 MPX458779:MPX458782 MZT458779:MZT458782 NJP458779:NJP458782 NTL458779:NTL458782 ODH458779:ODH458782 OND458779:OND458782 OWZ458779:OWZ458782 PGV458779:PGV458782 PQR458779:PQR458782 QAN458779:QAN458782 QKJ458779:QKJ458782 QUF458779:QUF458782 REB458779:REB458782 RNX458779:RNX458782 RXT458779:RXT458782 SHP458779:SHP458782 SRL458779:SRL458782 TBH458779:TBH458782 TLD458779:TLD458782 TUZ458779:TUZ458782 UEV458779:UEV458782 UOR458779:UOR458782 UYN458779:UYN458782 VIJ458779:VIJ458782 VSF458779:VSF458782 WCB458779:WCB458782 WLX458779:WLX458782 WVT458779:WVT458782 L524315:L524318 JH524315:JH524318 TD524315:TD524318 ACZ524315:ACZ524318 AMV524315:AMV524318 AWR524315:AWR524318 BGN524315:BGN524318 BQJ524315:BQJ524318 CAF524315:CAF524318 CKB524315:CKB524318 CTX524315:CTX524318 DDT524315:DDT524318 DNP524315:DNP524318 DXL524315:DXL524318 EHH524315:EHH524318 ERD524315:ERD524318 FAZ524315:FAZ524318 FKV524315:FKV524318 FUR524315:FUR524318 GEN524315:GEN524318 GOJ524315:GOJ524318 GYF524315:GYF524318 HIB524315:HIB524318 HRX524315:HRX524318 IBT524315:IBT524318 ILP524315:ILP524318 IVL524315:IVL524318 JFH524315:JFH524318 JPD524315:JPD524318 JYZ524315:JYZ524318 KIV524315:KIV524318 KSR524315:KSR524318 LCN524315:LCN524318 LMJ524315:LMJ524318 LWF524315:LWF524318 MGB524315:MGB524318 MPX524315:MPX524318 MZT524315:MZT524318 NJP524315:NJP524318 NTL524315:NTL524318 ODH524315:ODH524318 OND524315:OND524318 OWZ524315:OWZ524318 PGV524315:PGV524318 PQR524315:PQR524318 QAN524315:QAN524318 QKJ524315:QKJ524318 QUF524315:QUF524318 REB524315:REB524318 RNX524315:RNX524318 RXT524315:RXT524318 SHP524315:SHP524318 SRL524315:SRL524318 TBH524315:TBH524318 TLD524315:TLD524318 TUZ524315:TUZ524318 UEV524315:UEV524318 UOR524315:UOR524318 UYN524315:UYN524318 VIJ524315:VIJ524318 VSF524315:VSF524318 WCB524315:WCB524318 WLX524315:WLX524318 WVT524315:WVT524318 L589851:L589854 JH589851:JH589854 TD589851:TD589854 ACZ589851:ACZ589854 AMV589851:AMV589854 AWR589851:AWR589854 BGN589851:BGN589854 BQJ589851:BQJ589854 CAF589851:CAF589854 CKB589851:CKB589854 CTX589851:CTX589854 DDT589851:DDT589854 DNP589851:DNP589854 DXL589851:DXL589854 EHH589851:EHH589854 ERD589851:ERD589854 FAZ589851:FAZ589854 FKV589851:FKV589854 FUR589851:FUR589854 GEN589851:GEN589854 GOJ589851:GOJ589854 GYF589851:GYF589854 HIB589851:HIB589854 HRX589851:HRX589854 IBT589851:IBT589854 ILP589851:ILP589854 IVL589851:IVL589854 JFH589851:JFH589854 JPD589851:JPD589854 JYZ589851:JYZ589854 KIV589851:KIV589854 KSR589851:KSR589854 LCN589851:LCN589854 LMJ589851:LMJ589854 LWF589851:LWF589854 MGB589851:MGB589854 MPX589851:MPX589854 MZT589851:MZT589854 NJP589851:NJP589854 NTL589851:NTL589854 ODH589851:ODH589854 OND589851:OND589854 OWZ589851:OWZ589854 PGV589851:PGV589854 PQR589851:PQR589854 QAN589851:QAN589854 QKJ589851:QKJ589854 QUF589851:QUF589854 REB589851:REB589854 RNX589851:RNX589854 RXT589851:RXT589854 SHP589851:SHP589854 SRL589851:SRL589854 TBH589851:TBH589854 TLD589851:TLD589854 TUZ589851:TUZ589854 UEV589851:UEV589854 UOR589851:UOR589854 UYN589851:UYN589854 VIJ589851:VIJ589854 VSF589851:VSF589854 WCB589851:WCB589854 WLX589851:WLX589854 WVT589851:WVT589854 L655387:L655390 JH655387:JH655390 TD655387:TD655390 ACZ655387:ACZ655390 AMV655387:AMV655390 AWR655387:AWR655390 BGN655387:BGN655390 BQJ655387:BQJ655390 CAF655387:CAF655390 CKB655387:CKB655390 CTX655387:CTX655390 DDT655387:DDT655390 DNP655387:DNP655390 DXL655387:DXL655390 EHH655387:EHH655390 ERD655387:ERD655390 FAZ655387:FAZ655390 FKV655387:FKV655390 FUR655387:FUR655390 GEN655387:GEN655390 GOJ655387:GOJ655390 GYF655387:GYF655390 HIB655387:HIB655390 HRX655387:HRX655390 IBT655387:IBT655390 ILP655387:ILP655390 IVL655387:IVL655390 JFH655387:JFH655390 JPD655387:JPD655390 JYZ655387:JYZ655390 KIV655387:KIV655390 KSR655387:KSR655390 LCN655387:LCN655390 LMJ655387:LMJ655390 LWF655387:LWF655390 MGB655387:MGB655390 MPX655387:MPX655390 MZT655387:MZT655390 NJP655387:NJP655390 NTL655387:NTL655390 ODH655387:ODH655390 OND655387:OND655390 OWZ655387:OWZ655390 PGV655387:PGV655390 PQR655387:PQR655390 QAN655387:QAN655390 QKJ655387:QKJ655390 QUF655387:QUF655390 REB655387:REB655390 RNX655387:RNX655390 RXT655387:RXT655390 SHP655387:SHP655390 SRL655387:SRL655390 TBH655387:TBH655390 TLD655387:TLD655390 TUZ655387:TUZ655390 UEV655387:UEV655390 UOR655387:UOR655390 UYN655387:UYN655390 VIJ655387:VIJ655390 VSF655387:VSF655390 WCB655387:WCB655390 WLX655387:WLX655390 WVT655387:WVT655390 L720923:L720926 JH720923:JH720926 TD720923:TD720926 ACZ720923:ACZ720926 AMV720923:AMV720926 AWR720923:AWR720926 BGN720923:BGN720926 BQJ720923:BQJ720926 CAF720923:CAF720926 CKB720923:CKB720926 CTX720923:CTX720926 DDT720923:DDT720926 DNP720923:DNP720926 DXL720923:DXL720926 EHH720923:EHH720926 ERD720923:ERD720926 FAZ720923:FAZ720926 FKV720923:FKV720926 FUR720923:FUR720926 GEN720923:GEN720926 GOJ720923:GOJ720926 GYF720923:GYF720926 HIB720923:HIB720926 HRX720923:HRX720926 IBT720923:IBT720926 ILP720923:ILP720926 IVL720923:IVL720926 JFH720923:JFH720926 JPD720923:JPD720926 JYZ720923:JYZ720926 KIV720923:KIV720926 KSR720923:KSR720926 LCN720923:LCN720926 LMJ720923:LMJ720926 LWF720923:LWF720926 MGB720923:MGB720926 MPX720923:MPX720926 MZT720923:MZT720926 NJP720923:NJP720926 NTL720923:NTL720926 ODH720923:ODH720926 OND720923:OND720926 OWZ720923:OWZ720926 PGV720923:PGV720926 PQR720923:PQR720926 QAN720923:QAN720926 QKJ720923:QKJ720926 QUF720923:QUF720926 REB720923:REB720926 RNX720923:RNX720926 RXT720923:RXT720926 SHP720923:SHP720926 SRL720923:SRL720926 TBH720923:TBH720926 TLD720923:TLD720926 TUZ720923:TUZ720926 UEV720923:UEV720926 UOR720923:UOR720926 UYN720923:UYN720926 VIJ720923:VIJ720926 VSF720923:VSF720926 WCB720923:WCB720926 WLX720923:WLX720926 WVT720923:WVT720926 L786459:L786462 JH786459:JH786462 TD786459:TD786462 ACZ786459:ACZ786462 AMV786459:AMV786462 AWR786459:AWR786462 BGN786459:BGN786462 BQJ786459:BQJ786462 CAF786459:CAF786462 CKB786459:CKB786462 CTX786459:CTX786462 DDT786459:DDT786462 DNP786459:DNP786462 DXL786459:DXL786462 EHH786459:EHH786462 ERD786459:ERD786462 FAZ786459:FAZ786462 FKV786459:FKV786462 FUR786459:FUR786462 GEN786459:GEN786462 GOJ786459:GOJ786462 GYF786459:GYF786462 HIB786459:HIB786462 HRX786459:HRX786462 IBT786459:IBT786462 ILP786459:ILP786462 IVL786459:IVL786462 JFH786459:JFH786462 JPD786459:JPD786462 JYZ786459:JYZ786462 KIV786459:KIV786462 KSR786459:KSR786462 LCN786459:LCN786462 LMJ786459:LMJ786462 LWF786459:LWF786462 MGB786459:MGB786462 MPX786459:MPX786462 MZT786459:MZT786462 NJP786459:NJP786462 NTL786459:NTL786462 ODH786459:ODH786462 OND786459:OND786462 OWZ786459:OWZ786462 PGV786459:PGV786462 PQR786459:PQR786462 QAN786459:QAN786462 QKJ786459:QKJ786462 QUF786459:QUF786462 REB786459:REB786462 RNX786459:RNX786462 RXT786459:RXT786462 SHP786459:SHP786462 SRL786459:SRL786462 TBH786459:TBH786462 TLD786459:TLD786462 TUZ786459:TUZ786462 UEV786459:UEV786462 UOR786459:UOR786462 UYN786459:UYN786462 VIJ786459:VIJ786462 VSF786459:VSF786462 WCB786459:WCB786462 WLX786459:WLX786462 WVT786459:WVT786462 L851995:L851998 JH851995:JH851998 TD851995:TD851998 ACZ851995:ACZ851998 AMV851995:AMV851998 AWR851995:AWR851998 BGN851995:BGN851998 BQJ851995:BQJ851998 CAF851995:CAF851998 CKB851995:CKB851998 CTX851995:CTX851998 DDT851995:DDT851998 DNP851995:DNP851998 DXL851995:DXL851998 EHH851995:EHH851998 ERD851995:ERD851998 FAZ851995:FAZ851998 FKV851995:FKV851998 FUR851995:FUR851998 GEN851995:GEN851998 GOJ851995:GOJ851998 GYF851995:GYF851998 HIB851995:HIB851998 HRX851995:HRX851998 IBT851995:IBT851998 ILP851995:ILP851998 IVL851995:IVL851998 JFH851995:JFH851998 JPD851995:JPD851998 JYZ851995:JYZ851998 KIV851995:KIV851998 KSR851995:KSR851998 LCN851995:LCN851998 LMJ851995:LMJ851998 LWF851995:LWF851998 MGB851995:MGB851998 MPX851995:MPX851998 MZT851995:MZT851998 NJP851995:NJP851998 NTL851995:NTL851998 ODH851995:ODH851998 OND851995:OND851998 OWZ851995:OWZ851998 PGV851995:PGV851998 PQR851995:PQR851998 QAN851995:QAN851998 QKJ851995:QKJ851998 QUF851995:QUF851998 REB851995:REB851998 RNX851995:RNX851998 RXT851995:RXT851998 SHP851995:SHP851998 SRL851995:SRL851998 TBH851995:TBH851998 TLD851995:TLD851998 TUZ851995:TUZ851998 UEV851995:UEV851998 UOR851995:UOR851998 UYN851995:UYN851998 VIJ851995:VIJ851998 VSF851995:VSF851998 WCB851995:WCB851998 WLX851995:WLX851998 WVT851995:WVT851998 L917531:L917534 JH917531:JH917534 TD917531:TD917534 ACZ917531:ACZ917534 AMV917531:AMV917534 AWR917531:AWR917534 BGN917531:BGN917534 BQJ917531:BQJ917534 CAF917531:CAF917534 CKB917531:CKB917534 CTX917531:CTX917534 DDT917531:DDT917534 DNP917531:DNP917534 DXL917531:DXL917534 EHH917531:EHH917534 ERD917531:ERD917534 FAZ917531:FAZ917534 FKV917531:FKV917534 FUR917531:FUR917534 GEN917531:GEN917534 GOJ917531:GOJ917534 GYF917531:GYF917534 HIB917531:HIB917534 HRX917531:HRX917534 IBT917531:IBT917534 ILP917531:ILP917534 IVL917531:IVL917534 JFH917531:JFH917534 JPD917531:JPD917534 JYZ917531:JYZ917534 KIV917531:KIV917534 KSR917531:KSR917534 LCN917531:LCN917534 LMJ917531:LMJ917534 LWF917531:LWF917534 MGB917531:MGB917534 MPX917531:MPX917534 MZT917531:MZT917534 NJP917531:NJP917534 NTL917531:NTL917534 ODH917531:ODH917534 OND917531:OND917534 OWZ917531:OWZ917534 PGV917531:PGV917534 PQR917531:PQR917534 QAN917531:QAN917534 QKJ917531:QKJ917534 QUF917531:QUF917534 REB917531:REB917534 RNX917531:RNX917534 RXT917531:RXT917534 SHP917531:SHP917534 SRL917531:SRL917534 TBH917531:TBH917534 TLD917531:TLD917534 TUZ917531:TUZ917534 UEV917531:UEV917534 UOR917531:UOR917534 UYN917531:UYN917534 VIJ917531:VIJ917534 VSF917531:VSF917534 WCB917531:WCB917534 WLX917531:WLX917534 WVT917531:WVT917534 L983067:L983070 JH983067:JH983070 TD983067:TD983070 ACZ983067:ACZ983070 AMV983067:AMV983070 AWR983067:AWR983070 BGN983067:BGN983070 BQJ983067:BQJ983070 CAF983067:CAF983070 CKB983067:CKB983070 CTX983067:CTX983070 DDT983067:DDT983070 DNP983067:DNP983070 DXL983067:DXL983070 EHH983067:EHH983070 ERD983067:ERD983070 FAZ983067:FAZ983070 FKV983067:FKV983070 FUR983067:FUR983070 GEN983067:GEN983070 GOJ983067:GOJ983070 GYF983067:GYF983070 HIB983067:HIB983070 HRX983067:HRX983070 IBT983067:IBT983070 ILP983067:ILP983070 IVL983067:IVL983070 JFH983067:JFH983070 JPD983067:JPD983070 JYZ983067:JYZ983070 KIV983067:KIV983070 KSR983067:KSR983070 LCN983067:LCN983070 LMJ983067:LMJ983070 LWF983067:LWF983070 MGB983067:MGB983070 MPX983067:MPX983070 MZT983067:MZT983070 NJP983067:NJP983070 NTL983067:NTL983070 ODH983067:ODH983070 OND983067:OND983070 OWZ983067:OWZ983070 PGV983067:PGV983070 PQR983067:PQR983070 QAN983067:QAN983070 QKJ983067:QKJ983070 QUF983067:QUF983070 REB983067:REB983070 RNX983067:RNX983070 RXT983067:RXT983070 SHP983067:SHP983070 SRL983067:SRL983070 TBH983067:TBH983070 TLD983067:TLD983070 TUZ983067:TUZ983070 UEV983067:UEV983070 UOR983067:UOR983070 UYN983067:UYN983070 VIJ983067:VIJ983070 VSF983067:VSF983070 WCB983067:WCB983070 WLX983067:WLX983070 WVT983067:WVT983070 I34:I37 JE34:JE37 TA34:TA37 ACW34:ACW37 AMS34:AMS37 AWO34:AWO37 BGK34:BGK37 BQG34:BQG37 CAC34:CAC37 CJY34:CJY37 CTU34:CTU37 DDQ34:DDQ37 DNM34:DNM37 DXI34:DXI37 EHE34:EHE37 ERA34:ERA37 FAW34:FAW37 FKS34:FKS37 FUO34:FUO37 GEK34:GEK37 GOG34:GOG37 GYC34:GYC37 HHY34:HHY37 HRU34:HRU37 IBQ34:IBQ37 ILM34:ILM37 IVI34:IVI37 JFE34:JFE37 JPA34:JPA37 JYW34:JYW37 KIS34:KIS37 KSO34:KSO37 LCK34:LCK37 LMG34:LMG37 LWC34:LWC37 MFY34:MFY37 MPU34:MPU37 MZQ34:MZQ37 NJM34:NJM37 NTI34:NTI37 ODE34:ODE37 ONA34:ONA37 OWW34:OWW37 PGS34:PGS37 PQO34:PQO37 QAK34:QAK37 QKG34:QKG37 QUC34:QUC37 RDY34:RDY37 RNU34:RNU37 RXQ34:RXQ37 SHM34:SHM37 SRI34:SRI37 TBE34:TBE37 TLA34:TLA37 TUW34:TUW37 UES34:UES37 UOO34:UOO37 UYK34:UYK37 VIG34:VIG37 VSC34:VSC37 WBY34:WBY37 WLU34:WLU37 WVQ34:WVQ37 I65570:I65573 JE65570:JE65573 TA65570:TA65573 ACW65570:ACW65573 AMS65570:AMS65573 AWO65570:AWO65573 BGK65570:BGK65573 BQG65570:BQG65573 CAC65570:CAC65573 CJY65570:CJY65573 CTU65570:CTU65573 DDQ65570:DDQ65573 DNM65570:DNM65573 DXI65570:DXI65573 EHE65570:EHE65573 ERA65570:ERA65573 FAW65570:FAW65573 FKS65570:FKS65573 FUO65570:FUO65573 GEK65570:GEK65573 GOG65570:GOG65573 GYC65570:GYC65573 HHY65570:HHY65573 HRU65570:HRU65573 IBQ65570:IBQ65573 ILM65570:ILM65573 IVI65570:IVI65573 JFE65570:JFE65573 JPA65570:JPA65573 JYW65570:JYW65573 KIS65570:KIS65573 KSO65570:KSO65573 LCK65570:LCK65573 LMG65570:LMG65573 LWC65570:LWC65573 MFY65570:MFY65573 MPU65570:MPU65573 MZQ65570:MZQ65573 NJM65570:NJM65573 NTI65570:NTI65573 ODE65570:ODE65573 ONA65570:ONA65573 OWW65570:OWW65573 PGS65570:PGS65573 PQO65570:PQO65573 QAK65570:QAK65573 QKG65570:QKG65573 QUC65570:QUC65573 RDY65570:RDY65573 RNU65570:RNU65573 RXQ65570:RXQ65573 SHM65570:SHM65573 SRI65570:SRI65573 TBE65570:TBE65573 TLA65570:TLA65573 TUW65570:TUW65573 UES65570:UES65573 UOO65570:UOO65573 UYK65570:UYK65573 VIG65570:VIG65573 VSC65570:VSC65573 WBY65570:WBY65573 WLU65570:WLU65573 WVQ65570:WVQ65573 I131106:I131109 JE131106:JE131109 TA131106:TA131109 ACW131106:ACW131109 AMS131106:AMS131109 AWO131106:AWO131109 BGK131106:BGK131109 BQG131106:BQG131109 CAC131106:CAC131109 CJY131106:CJY131109 CTU131106:CTU131109 DDQ131106:DDQ131109 DNM131106:DNM131109 DXI131106:DXI131109 EHE131106:EHE131109 ERA131106:ERA131109 FAW131106:FAW131109 FKS131106:FKS131109 FUO131106:FUO131109 GEK131106:GEK131109 GOG131106:GOG131109 GYC131106:GYC131109 HHY131106:HHY131109 HRU131106:HRU131109 IBQ131106:IBQ131109 ILM131106:ILM131109 IVI131106:IVI131109 JFE131106:JFE131109 JPA131106:JPA131109 JYW131106:JYW131109 KIS131106:KIS131109 KSO131106:KSO131109 LCK131106:LCK131109 LMG131106:LMG131109 LWC131106:LWC131109 MFY131106:MFY131109 MPU131106:MPU131109 MZQ131106:MZQ131109 NJM131106:NJM131109 NTI131106:NTI131109 ODE131106:ODE131109 ONA131106:ONA131109 OWW131106:OWW131109 PGS131106:PGS131109 PQO131106:PQO131109 QAK131106:QAK131109 QKG131106:QKG131109 QUC131106:QUC131109 RDY131106:RDY131109 RNU131106:RNU131109 RXQ131106:RXQ131109 SHM131106:SHM131109 SRI131106:SRI131109 TBE131106:TBE131109 TLA131106:TLA131109 TUW131106:TUW131109 UES131106:UES131109 UOO131106:UOO131109 UYK131106:UYK131109 VIG131106:VIG131109 VSC131106:VSC131109 WBY131106:WBY131109 WLU131106:WLU131109 WVQ131106:WVQ131109 I196642:I196645 JE196642:JE196645 TA196642:TA196645 ACW196642:ACW196645 AMS196642:AMS196645 AWO196642:AWO196645 BGK196642:BGK196645 BQG196642:BQG196645 CAC196642:CAC196645 CJY196642:CJY196645 CTU196642:CTU196645 DDQ196642:DDQ196645 DNM196642:DNM196645 DXI196642:DXI196645 EHE196642:EHE196645 ERA196642:ERA196645 FAW196642:FAW196645 FKS196642:FKS196645 FUO196642:FUO196645 GEK196642:GEK196645 GOG196642:GOG196645 GYC196642:GYC196645 HHY196642:HHY196645 HRU196642:HRU196645 IBQ196642:IBQ196645 ILM196642:ILM196645 IVI196642:IVI196645 JFE196642:JFE196645 JPA196642:JPA196645 JYW196642:JYW196645 KIS196642:KIS196645 KSO196642:KSO196645 LCK196642:LCK196645 LMG196642:LMG196645 LWC196642:LWC196645 MFY196642:MFY196645 MPU196642:MPU196645 MZQ196642:MZQ196645 NJM196642:NJM196645 NTI196642:NTI196645 ODE196642:ODE196645 ONA196642:ONA196645 OWW196642:OWW196645 PGS196642:PGS196645 PQO196642:PQO196645 QAK196642:QAK196645 QKG196642:QKG196645 QUC196642:QUC196645 RDY196642:RDY196645 RNU196642:RNU196645 RXQ196642:RXQ196645 SHM196642:SHM196645 SRI196642:SRI196645 TBE196642:TBE196645 TLA196642:TLA196645 TUW196642:TUW196645 UES196642:UES196645 UOO196642:UOO196645 UYK196642:UYK196645 VIG196642:VIG196645 VSC196642:VSC196645 WBY196642:WBY196645 WLU196642:WLU196645 WVQ196642:WVQ196645 I262178:I262181 JE262178:JE262181 TA262178:TA262181 ACW262178:ACW262181 AMS262178:AMS262181 AWO262178:AWO262181 BGK262178:BGK262181 BQG262178:BQG262181 CAC262178:CAC262181 CJY262178:CJY262181 CTU262178:CTU262181 DDQ262178:DDQ262181 DNM262178:DNM262181 DXI262178:DXI262181 EHE262178:EHE262181 ERA262178:ERA262181 FAW262178:FAW262181 FKS262178:FKS262181 FUO262178:FUO262181 GEK262178:GEK262181 GOG262178:GOG262181 GYC262178:GYC262181 HHY262178:HHY262181 HRU262178:HRU262181 IBQ262178:IBQ262181 ILM262178:ILM262181 IVI262178:IVI262181 JFE262178:JFE262181 JPA262178:JPA262181 JYW262178:JYW262181 KIS262178:KIS262181 KSO262178:KSO262181 LCK262178:LCK262181 LMG262178:LMG262181 LWC262178:LWC262181 MFY262178:MFY262181 MPU262178:MPU262181 MZQ262178:MZQ262181 NJM262178:NJM262181 NTI262178:NTI262181 ODE262178:ODE262181 ONA262178:ONA262181 OWW262178:OWW262181 PGS262178:PGS262181 PQO262178:PQO262181 QAK262178:QAK262181 QKG262178:QKG262181 QUC262178:QUC262181 RDY262178:RDY262181 RNU262178:RNU262181 RXQ262178:RXQ262181 SHM262178:SHM262181 SRI262178:SRI262181 TBE262178:TBE262181 TLA262178:TLA262181 TUW262178:TUW262181 UES262178:UES262181 UOO262178:UOO262181 UYK262178:UYK262181 VIG262178:VIG262181 VSC262178:VSC262181 WBY262178:WBY262181 WLU262178:WLU262181 WVQ262178:WVQ262181 I327714:I327717 JE327714:JE327717 TA327714:TA327717 ACW327714:ACW327717 AMS327714:AMS327717 AWO327714:AWO327717 BGK327714:BGK327717 BQG327714:BQG327717 CAC327714:CAC327717 CJY327714:CJY327717 CTU327714:CTU327717 DDQ327714:DDQ327717 DNM327714:DNM327717 DXI327714:DXI327717 EHE327714:EHE327717 ERA327714:ERA327717 FAW327714:FAW327717 FKS327714:FKS327717 FUO327714:FUO327717 GEK327714:GEK327717 GOG327714:GOG327717 GYC327714:GYC327717 HHY327714:HHY327717 HRU327714:HRU327717 IBQ327714:IBQ327717 ILM327714:ILM327717 IVI327714:IVI327717 JFE327714:JFE327717 JPA327714:JPA327717 JYW327714:JYW327717 KIS327714:KIS327717 KSO327714:KSO327717 LCK327714:LCK327717 LMG327714:LMG327717 LWC327714:LWC327717 MFY327714:MFY327717 MPU327714:MPU327717 MZQ327714:MZQ327717 NJM327714:NJM327717 NTI327714:NTI327717 ODE327714:ODE327717 ONA327714:ONA327717 OWW327714:OWW327717 PGS327714:PGS327717 PQO327714:PQO327717 QAK327714:QAK327717 QKG327714:QKG327717 QUC327714:QUC327717 RDY327714:RDY327717 RNU327714:RNU327717 RXQ327714:RXQ327717 SHM327714:SHM327717 SRI327714:SRI327717 TBE327714:TBE327717 TLA327714:TLA327717 TUW327714:TUW327717 UES327714:UES327717 UOO327714:UOO327717 UYK327714:UYK327717 VIG327714:VIG327717 VSC327714:VSC327717 WBY327714:WBY327717 WLU327714:WLU327717 WVQ327714:WVQ327717 I393250:I393253 JE393250:JE393253 TA393250:TA393253 ACW393250:ACW393253 AMS393250:AMS393253 AWO393250:AWO393253 BGK393250:BGK393253 BQG393250:BQG393253 CAC393250:CAC393253 CJY393250:CJY393253 CTU393250:CTU393253 DDQ393250:DDQ393253 DNM393250:DNM393253 DXI393250:DXI393253 EHE393250:EHE393253 ERA393250:ERA393253 FAW393250:FAW393253 FKS393250:FKS393253 FUO393250:FUO393253 GEK393250:GEK393253 GOG393250:GOG393253 GYC393250:GYC393253 HHY393250:HHY393253 HRU393250:HRU393253 IBQ393250:IBQ393253 ILM393250:ILM393253 IVI393250:IVI393253 JFE393250:JFE393253 JPA393250:JPA393253 JYW393250:JYW393253 KIS393250:KIS393253 KSO393250:KSO393253 LCK393250:LCK393253 LMG393250:LMG393253 LWC393250:LWC393253 MFY393250:MFY393253 MPU393250:MPU393253 MZQ393250:MZQ393253 NJM393250:NJM393253 NTI393250:NTI393253 ODE393250:ODE393253 ONA393250:ONA393253 OWW393250:OWW393253 PGS393250:PGS393253 PQO393250:PQO393253 QAK393250:QAK393253 QKG393250:QKG393253 QUC393250:QUC393253 RDY393250:RDY393253 RNU393250:RNU393253 RXQ393250:RXQ393253 SHM393250:SHM393253 SRI393250:SRI393253 TBE393250:TBE393253 TLA393250:TLA393253 TUW393250:TUW393253 UES393250:UES393253 UOO393250:UOO393253 UYK393250:UYK393253 VIG393250:VIG393253 VSC393250:VSC393253 WBY393250:WBY393253 WLU393250:WLU393253 WVQ393250:WVQ393253 I458786:I458789 JE458786:JE458789 TA458786:TA458789 ACW458786:ACW458789 AMS458786:AMS458789 AWO458786:AWO458789 BGK458786:BGK458789 BQG458786:BQG458789 CAC458786:CAC458789 CJY458786:CJY458789 CTU458786:CTU458789 DDQ458786:DDQ458789 DNM458786:DNM458789 DXI458786:DXI458789 EHE458786:EHE458789 ERA458786:ERA458789 FAW458786:FAW458789 FKS458786:FKS458789 FUO458786:FUO458789 GEK458786:GEK458789 GOG458786:GOG458789 GYC458786:GYC458789 HHY458786:HHY458789 HRU458786:HRU458789 IBQ458786:IBQ458789 ILM458786:ILM458789 IVI458786:IVI458789 JFE458786:JFE458789 JPA458786:JPA458789 JYW458786:JYW458789 KIS458786:KIS458789 KSO458786:KSO458789 LCK458786:LCK458789 LMG458786:LMG458789 LWC458786:LWC458789 MFY458786:MFY458789 MPU458786:MPU458789 MZQ458786:MZQ458789 NJM458786:NJM458789 NTI458786:NTI458789 ODE458786:ODE458789 ONA458786:ONA458789 OWW458786:OWW458789 PGS458786:PGS458789 PQO458786:PQO458789 QAK458786:QAK458789 QKG458786:QKG458789 QUC458786:QUC458789 RDY458786:RDY458789 RNU458786:RNU458789 RXQ458786:RXQ458789 SHM458786:SHM458789 SRI458786:SRI458789 TBE458786:TBE458789 TLA458786:TLA458789 TUW458786:TUW458789 UES458786:UES458789 UOO458786:UOO458789 UYK458786:UYK458789 VIG458786:VIG458789 VSC458786:VSC458789 WBY458786:WBY458789 WLU458786:WLU458789 WVQ458786:WVQ458789 I524322:I524325 JE524322:JE524325 TA524322:TA524325 ACW524322:ACW524325 AMS524322:AMS524325 AWO524322:AWO524325 BGK524322:BGK524325 BQG524322:BQG524325 CAC524322:CAC524325 CJY524322:CJY524325 CTU524322:CTU524325 DDQ524322:DDQ524325 DNM524322:DNM524325 DXI524322:DXI524325 EHE524322:EHE524325 ERA524322:ERA524325 FAW524322:FAW524325 FKS524322:FKS524325 FUO524322:FUO524325 GEK524322:GEK524325 GOG524322:GOG524325 GYC524322:GYC524325 HHY524322:HHY524325 HRU524322:HRU524325 IBQ524322:IBQ524325 ILM524322:ILM524325 IVI524322:IVI524325 JFE524322:JFE524325 JPA524322:JPA524325 JYW524322:JYW524325 KIS524322:KIS524325 KSO524322:KSO524325 LCK524322:LCK524325 LMG524322:LMG524325 LWC524322:LWC524325 MFY524322:MFY524325 MPU524322:MPU524325 MZQ524322:MZQ524325 NJM524322:NJM524325 NTI524322:NTI524325 ODE524322:ODE524325 ONA524322:ONA524325 OWW524322:OWW524325 PGS524322:PGS524325 PQO524322:PQO524325 QAK524322:QAK524325 QKG524322:QKG524325 QUC524322:QUC524325 RDY524322:RDY524325 RNU524322:RNU524325 RXQ524322:RXQ524325 SHM524322:SHM524325 SRI524322:SRI524325 TBE524322:TBE524325 TLA524322:TLA524325 TUW524322:TUW524325 UES524322:UES524325 UOO524322:UOO524325 UYK524322:UYK524325 VIG524322:VIG524325 VSC524322:VSC524325 WBY524322:WBY524325 WLU524322:WLU524325 WVQ524322:WVQ524325 I589858:I589861 JE589858:JE589861 TA589858:TA589861 ACW589858:ACW589861 AMS589858:AMS589861 AWO589858:AWO589861 BGK589858:BGK589861 BQG589858:BQG589861 CAC589858:CAC589861 CJY589858:CJY589861 CTU589858:CTU589861 DDQ589858:DDQ589861 DNM589858:DNM589861 DXI589858:DXI589861 EHE589858:EHE589861 ERA589858:ERA589861 FAW589858:FAW589861 FKS589858:FKS589861 FUO589858:FUO589861 GEK589858:GEK589861 GOG589858:GOG589861 GYC589858:GYC589861 HHY589858:HHY589861 HRU589858:HRU589861 IBQ589858:IBQ589861 ILM589858:ILM589861 IVI589858:IVI589861 JFE589858:JFE589861 JPA589858:JPA589861 JYW589858:JYW589861 KIS589858:KIS589861 KSO589858:KSO589861 LCK589858:LCK589861 LMG589858:LMG589861 LWC589858:LWC589861 MFY589858:MFY589861 MPU589858:MPU589861 MZQ589858:MZQ589861 NJM589858:NJM589861 NTI589858:NTI589861 ODE589858:ODE589861 ONA589858:ONA589861 OWW589858:OWW589861 PGS589858:PGS589861 PQO589858:PQO589861 QAK589858:QAK589861 QKG589858:QKG589861 QUC589858:QUC589861 RDY589858:RDY589861 RNU589858:RNU589861 RXQ589858:RXQ589861 SHM589858:SHM589861 SRI589858:SRI589861 TBE589858:TBE589861 TLA589858:TLA589861 TUW589858:TUW589861 UES589858:UES589861 UOO589858:UOO589861 UYK589858:UYK589861 VIG589858:VIG589861 VSC589858:VSC589861 WBY589858:WBY589861 WLU589858:WLU589861 WVQ589858:WVQ589861 I655394:I655397 JE655394:JE655397 TA655394:TA655397 ACW655394:ACW655397 AMS655394:AMS655397 AWO655394:AWO655397 BGK655394:BGK655397 BQG655394:BQG655397 CAC655394:CAC655397 CJY655394:CJY655397 CTU655394:CTU655397 DDQ655394:DDQ655397 DNM655394:DNM655397 DXI655394:DXI655397 EHE655394:EHE655397 ERA655394:ERA655397 FAW655394:FAW655397 FKS655394:FKS655397 FUO655394:FUO655397 GEK655394:GEK655397 GOG655394:GOG655397 GYC655394:GYC655397 HHY655394:HHY655397 HRU655394:HRU655397 IBQ655394:IBQ655397 ILM655394:ILM655397 IVI655394:IVI655397 JFE655394:JFE655397 JPA655394:JPA655397 JYW655394:JYW655397 KIS655394:KIS655397 KSO655394:KSO655397 LCK655394:LCK655397 LMG655394:LMG655397 LWC655394:LWC655397 MFY655394:MFY655397 MPU655394:MPU655397 MZQ655394:MZQ655397 NJM655394:NJM655397 NTI655394:NTI655397 ODE655394:ODE655397 ONA655394:ONA655397 OWW655394:OWW655397 PGS655394:PGS655397 PQO655394:PQO655397 QAK655394:QAK655397 QKG655394:QKG655397 QUC655394:QUC655397 RDY655394:RDY655397 RNU655394:RNU655397 RXQ655394:RXQ655397 SHM655394:SHM655397 SRI655394:SRI655397 TBE655394:TBE655397 TLA655394:TLA655397 TUW655394:TUW655397 UES655394:UES655397 UOO655394:UOO655397 UYK655394:UYK655397 VIG655394:VIG655397 VSC655394:VSC655397 WBY655394:WBY655397 WLU655394:WLU655397 WVQ655394:WVQ655397 I720930:I720933 JE720930:JE720933 TA720930:TA720933 ACW720930:ACW720933 AMS720930:AMS720933 AWO720930:AWO720933 BGK720930:BGK720933 BQG720930:BQG720933 CAC720930:CAC720933 CJY720930:CJY720933 CTU720930:CTU720933 DDQ720930:DDQ720933 DNM720930:DNM720933 DXI720930:DXI720933 EHE720930:EHE720933 ERA720930:ERA720933 FAW720930:FAW720933 FKS720930:FKS720933 FUO720930:FUO720933 GEK720930:GEK720933 GOG720930:GOG720933 GYC720930:GYC720933 HHY720930:HHY720933 HRU720930:HRU720933 IBQ720930:IBQ720933 ILM720930:ILM720933 IVI720930:IVI720933 JFE720930:JFE720933 JPA720930:JPA720933 JYW720930:JYW720933 KIS720930:KIS720933 KSO720930:KSO720933 LCK720930:LCK720933 LMG720930:LMG720933 LWC720930:LWC720933 MFY720930:MFY720933 MPU720930:MPU720933 MZQ720930:MZQ720933 NJM720930:NJM720933 NTI720930:NTI720933 ODE720930:ODE720933 ONA720930:ONA720933 OWW720930:OWW720933 PGS720930:PGS720933 PQO720930:PQO720933 QAK720930:QAK720933 QKG720930:QKG720933 QUC720930:QUC720933 RDY720930:RDY720933 RNU720930:RNU720933 RXQ720930:RXQ720933 SHM720930:SHM720933 SRI720930:SRI720933 TBE720930:TBE720933 TLA720930:TLA720933 TUW720930:TUW720933 UES720930:UES720933 UOO720930:UOO720933 UYK720930:UYK720933 VIG720930:VIG720933 VSC720930:VSC720933 WBY720930:WBY720933 WLU720930:WLU720933 WVQ720930:WVQ720933 I786466:I786469 JE786466:JE786469 TA786466:TA786469 ACW786466:ACW786469 AMS786466:AMS786469 AWO786466:AWO786469 BGK786466:BGK786469 BQG786466:BQG786469 CAC786466:CAC786469 CJY786466:CJY786469 CTU786466:CTU786469 DDQ786466:DDQ786469 DNM786466:DNM786469 DXI786466:DXI786469 EHE786466:EHE786469 ERA786466:ERA786469 FAW786466:FAW786469 FKS786466:FKS786469 FUO786466:FUO786469 GEK786466:GEK786469 GOG786466:GOG786469 GYC786466:GYC786469 HHY786466:HHY786469 HRU786466:HRU786469 IBQ786466:IBQ786469 ILM786466:ILM786469 IVI786466:IVI786469 JFE786466:JFE786469 JPA786466:JPA786469 JYW786466:JYW786469 KIS786466:KIS786469 KSO786466:KSO786469 LCK786466:LCK786469 LMG786466:LMG786469 LWC786466:LWC786469 MFY786466:MFY786469 MPU786466:MPU786469 MZQ786466:MZQ786469 NJM786466:NJM786469 NTI786466:NTI786469 ODE786466:ODE786469 ONA786466:ONA786469 OWW786466:OWW786469 PGS786466:PGS786469 PQO786466:PQO786469 QAK786466:QAK786469 QKG786466:QKG786469 QUC786466:QUC786469 RDY786466:RDY786469 RNU786466:RNU786469 RXQ786466:RXQ786469 SHM786466:SHM786469 SRI786466:SRI786469 TBE786466:TBE786469 TLA786466:TLA786469 TUW786466:TUW786469 UES786466:UES786469 UOO786466:UOO786469 UYK786466:UYK786469 VIG786466:VIG786469 VSC786466:VSC786469 WBY786466:WBY786469 WLU786466:WLU786469 WVQ786466:WVQ786469 I852002:I852005 JE852002:JE852005 TA852002:TA852005 ACW852002:ACW852005 AMS852002:AMS852005 AWO852002:AWO852005 BGK852002:BGK852005 BQG852002:BQG852005 CAC852002:CAC852005 CJY852002:CJY852005 CTU852002:CTU852005 DDQ852002:DDQ852005 DNM852002:DNM852005 DXI852002:DXI852005 EHE852002:EHE852005 ERA852002:ERA852005 FAW852002:FAW852005 FKS852002:FKS852005 FUO852002:FUO852005 GEK852002:GEK852005 GOG852002:GOG852005 GYC852002:GYC852005 HHY852002:HHY852005 HRU852002:HRU852005 IBQ852002:IBQ852005 ILM852002:ILM852005 IVI852002:IVI852005 JFE852002:JFE852005 JPA852002:JPA852005 JYW852002:JYW852005 KIS852002:KIS852005 KSO852002:KSO852005 LCK852002:LCK852005 LMG852002:LMG852005 LWC852002:LWC852005 MFY852002:MFY852005 MPU852002:MPU852005 MZQ852002:MZQ852005 NJM852002:NJM852005 NTI852002:NTI852005 ODE852002:ODE852005 ONA852002:ONA852005 OWW852002:OWW852005 PGS852002:PGS852005 PQO852002:PQO852005 QAK852002:QAK852005 QKG852002:QKG852005 QUC852002:QUC852005 RDY852002:RDY852005 RNU852002:RNU852005 RXQ852002:RXQ852005 SHM852002:SHM852005 SRI852002:SRI852005 TBE852002:TBE852005 TLA852002:TLA852005 TUW852002:TUW852005 UES852002:UES852005 UOO852002:UOO852005 UYK852002:UYK852005 VIG852002:VIG852005 VSC852002:VSC852005 WBY852002:WBY852005 WLU852002:WLU852005 WVQ852002:WVQ852005 I917538:I917541 JE917538:JE917541 TA917538:TA917541 ACW917538:ACW917541 AMS917538:AMS917541 AWO917538:AWO917541 BGK917538:BGK917541 BQG917538:BQG917541 CAC917538:CAC917541 CJY917538:CJY917541 CTU917538:CTU917541 DDQ917538:DDQ917541 DNM917538:DNM917541 DXI917538:DXI917541 EHE917538:EHE917541 ERA917538:ERA917541 FAW917538:FAW917541 FKS917538:FKS917541 FUO917538:FUO917541 GEK917538:GEK917541 GOG917538:GOG917541 GYC917538:GYC917541 HHY917538:HHY917541 HRU917538:HRU917541 IBQ917538:IBQ917541 ILM917538:ILM917541 IVI917538:IVI917541 JFE917538:JFE917541 JPA917538:JPA917541 JYW917538:JYW917541 KIS917538:KIS917541 KSO917538:KSO917541 LCK917538:LCK917541 LMG917538:LMG917541 LWC917538:LWC917541 MFY917538:MFY917541 MPU917538:MPU917541 MZQ917538:MZQ917541 NJM917538:NJM917541 NTI917538:NTI917541 ODE917538:ODE917541 ONA917538:ONA917541 OWW917538:OWW917541 PGS917538:PGS917541 PQO917538:PQO917541 QAK917538:QAK917541 QKG917538:QKG917541 QUC917538:QUC917541 RDY917538:RDY917541 RNU917538:RNU917541 RXQ917538:RXQ917541 SHM917538:SHM917541 SRI917538:SRI917541 TBE917538:TBE917541 TLA917538:TLA917541 TUW917538:TUW917541 UES917538:UES917541 UOO917538:UOO917541 UYK917538:UYK917541 VIG917538:VIG917541 VSC917538:VSC917541 WBY917538:WBY917541 WLU917538:WLU917541 WVQ917538:WVQ917541 I983074:I983077 JE983074:JE983077 TA983074:TA983077 ACW983074:ACW983077 AMS983074:AMS983077 AWO983074:AWO983077 BGK983074:BGK983077 BQG983074:BQG983077 CAC983074:CAC983077 CJY983074:CJY983077 CTU983074:CTU983077 DDQ983074:DDQ983077 DNM983074:DNM983077 DXI983074:DXI983077 EHE983074:EHE983077 ERA983074:ERA983077 FAW983074:FAW983077 FKS983074:FKS983077 FUO983074:FUO983077 GEK983074:GEK983077 GOG983074:GOG983077 GYC983074:GYC983077 HHY983074:HHY983077 HRU983074:HRU983077 IBQ983074:IBQ983077 ILM983074:ILM983077 IVI983074:IVI983077 JFE983074:JFE983077 JPA983074:JPA983077 JYW983074:JYW983077 KIS983074:KIS983077 KSO983074:KSO983077 LCK983074:LCK983077 LMG983074:LMG983077 LWC983074:LWC983077 MFY983074:MFY983077 MPU983074:MPU983077 MZQ983074:MZQ983077 NJM983074:NJM983077 NTI983074:NTI983077 ODE983074:ODE983077 ONA983074:ONA983077 OWW983074:OWW983077 PGS983074:PGS983077 PQO983074:PQO983077 QAK983074:QAK983077 QKG983074:QKG983077 QUC983074:QUC983077 RDY983074:RDY983077 RNU983074:RNU983077 RXQ983074:RXQ983077 SHM983074:SHM983077 SRI983074:SRI983077 TBE983074:TBE983077 TLA983074:TLA983077 TUW983074:TUW983077 UES983074:UES983077 UOO983074:UOO983077 UYK983074:UYK983077 VIG983074:VIG983077 VSC983074:VSC983077 WBY983074:WBY983077 WLU983074:WLU983077 WVQ983074:WVQ983077 L34:L37 JH34:JH37 TD34:TD37 ACZ34:ACZ37 AMV34:AMV37 AWR34:AWR37 BGN34:BGN37 BQJ34:BQJ37 CAF34:CAF37 CKB34:CKB37 CTX34:CTX37 DDT34:DDT37 DNP34:DNP37 DXL34:DXL37 EHH34:EHH37 ERD34:ERD37 FAZ34:FAZ37 FKV34:FKV37 FUR34:FUR37 GEN34:GEN37 GOJ34:GOJ37 GYF34:GYF37 HIB34:HIB37 HRX34:HRX37 IBT34:IBT37 ILP34:ILP37 IVL34:IVL37 JFH34:JFH37 JPD34:JPD37 JYZ34:JYZ37 KIV34:KIV37 KSR34:KSR37 LCN34:LCN37 LMJ34:LMJ37 LWF34:LWF37 MGB34:MGB37 MPX34:MPX37 MZT34:MZT37 NJP34:NJP37 NTL34:NTL37 ODH34:ODH37 OND34:OND37 OWZ34:OWZ37 PGV34:PGV37 PQR34:PQR37 QAN34:QAN37 QKJ34:QKJ37 QUF34:QUF37 REB34:REB37 RNX34:RNX37 RXT34:RXT37 SHP34:SHP37 SRL34:SRL37 TBH34:TBH37 TLD34:TLD37 TUZ34:TUZ37 UEV34:UEV37 UOR34:UOR37 UYN34:UYN37 VIJ34:VIJ37 VSF34:VSF37 WCB34:WCB37 WLX34:WLX37 WVT34:WVT37 L65570:L65573 JH65570:JH65573 TD65570:TD65573 ACZ65570:ACZ65573 AMV65570:AMV65573 AWR65570:AWR65573 BGN65570:BGN65573 BQJ65570:BQJ65573 CAF65570:CAF65573 CKB65570:CKB65573 CTX65570:CTX65573 DDT65570:DDT65573 DNP65570:DNP65573 DXL65570:DXL65573 EHH65570:EHH65573 ERD65570:ERD65573 FAZ65570:FAZ65573 FKV65570:FKV65573 FUR65570:FUR65573 GEN65570:GEN65573 GOJ65570:GOJ65573 GYF65570:GYF65573 HIB65570:HIB65573 HRX65570:HRX65573 IBT65570:IBT65573 ILP65570:ILP65573 IVL65570:IVL65573 JFH65570:JFH65573 JPD65570:JPD65573 JYZ65570:JYZ65573 KIV65570:KIV65573 KSR65570:KSR65573 LCN65570:LCN65573 LMJ65570:LMJ65573 LWF65570:LWF65573 MGB65570:MGB65573 MPX65570:MPX65573 MZT65570:MZT65573 NJP65570:NJP65573 NTL65570:NTL65573 ODH65570:ODH65573 OND65570:OND65573 OWZ65570:OWZ65573 PGV65570:PGV65573 PQR65570:PQR65573 QAN65570:QAN65573 QKJ65570:QKJ65573 QUF65570:QUF65573 REB65570:REB65573 RNX65570:RNX65573 RXT65570:RXT65573 SHP65570:SHP65573 SRL65570:SRL65573 TBH65570:TBH65573 TLD65570:TLD65573 TUZ65570:TUZ65573 UEV65570:UEV65573 UOR65570:UOR65573 UYN65570:UYN65573 VIJ65570:VIJ65573 VSF65570:VSF65573 WCB65570:WCB65573 WLX65570:WLX65573 WVT65570:WVT65573 L131106:L131109 JH131106:JH131109 TD131106:TD131109 ACZ131106:ACZ131109 AMV131106:AMV131109 AWR131106:AWR131109 BGN131106:BGN131109 BQJ131106:BQJ131109 CAF131106:CAF131109 CKB131106:CKB131109 CTX131106:CTX131109 DDT131106:DDT131109 DNP131106:DNP131109 DXL131106:DXL131109 EHH131106:EHH131109 ERD131106:ERD131109 FAZ131106:FAZ131109 FKV131106:FKV131109 FUR131106:FUR131109 GEN131106:GEN131109 GOJ131106:GOJ131109 GYF131106:GYF131109 HIB131106:HIB131109 HRX131106:HRX131109 IBT131106:IBT131109 ILP131106:ILP131109 IVL131106:IVL131109 JFH131106:JFH131109 JPD131106:JPD131109 JYZ131106:JYZ131109 KIV131106:KIV131109 KSR131106:KSR131109 LCN131106:LCN131109 LMJ131106:LMJ131109 LWF131106:LWF131109 MGB131106:MGB131109 MPX131106:MPX131109 MZT131106:MZT131109 NJP131106:NJP131109 NTL131106:NTL131109 ODH131106:ODH131109 OND131106:OND131109 OWZ131106:OWZ131109 PGV131106:PGV131109 PQR131106:PQR131109 QAN131106:QAN131109 QKJ131106:QKJ131109 QUF131106:QUF131109 REB131106:REB131109 RNX131106:RNX131109 RXT131106:RXT131109 SHP131106:SHP131109 SRL131106:SRL131109 TBH131106:TBH131109 TLD131106:TLD131109 TUZ131106:TUZ131109 UEV131106:UEV131109 UOR131106:UOR131109 UYN131106:UYN131109 VIJ131106:VIJ131109 VSF131106:VSF131109 WCB131106:WCB131109 WLX131106:WLX131109 WVT131106:WVT131109 L196642:L196645 JH196642:JH196645 TD196642:TD196645 ACZ196642:ACZ196645 AMV196642:AMV196645 AWR196642:AWR196645 BGN196642:BGN196645 BQJ196642:BQJ196645 CAF196642:CAF196645 CKB196642:CKB196645 CTX196642:CTX196645 DDT196642:DDT196645 DNP196642:DNP196645 DXL196642:DXL196645 EHH196642:EHH196645 ERD196642:ERD196645 FAZ196642:FAZ196645 FKV196642:FKV196645 FUR196642:FUR196645 GEN196642:GEN196645 GOJ196642:GOJ196645 GYF196642:GYF196645 HIB196642:HIB196645 HRX196642:HRX196645 IBT196642:IBT196645 ILP196642:ILP196645 IVL196642:IVL196645 JFH196642:JFH196645 JPD196642:JPD196645 JYZ196642:JYZ196645 KIV196642:KIV196645 KSR196642:KSR196645 LCN196642:LCN196645 LMJ196642:LMJ196645 LWF196642:LWF196645 MGB196642:MGB196645 MPX196642:MPX196645 MZT196642:MZT196645 NJP196642:NJP196645 NTL196642:NTL196645 ODH196642:ODH196645 OND196642:OND196645 OWZ196642:OWZ196645 PGV196642:PGV196645 PQR196642:PQR196645 QAN196642:QAN196645 QKJ196642:QKJ196645 QUF196642:QUF196645 REB196642:REB196645 RNX196642:RNX196645 RXT196642:RXT196645 SHP196642:SHP196645 SRL196642:SRL196645 TBH196642:TBH196645 TLD196642:TLD196645 TUZ196642:TUZ196645 UEV196642:UEV196645 UOR196642:UOR196645 UYN196642:UYN196645 VIJ196642:VIJ196645 VSF196642:VSF196645 WCB196642:WCB196645 WLX196642:WLX196645 WVT196642:WVT196645 L262178:L262181 JH262178:JH262181 TD262178:TD262181 ACZ262178:ACZ262181 AMV262178:AMV262181 AWR262178:AWR262181 BGN262178:BGN262181 BQJ262178:BQJ262181 CAF262178:CAF262181 CKB262178:CKB262181 CTX262178:CTX262181 DDT262178:DDT262181 DNP262178:DNP262181 DXL262178:DXL262181 EHH262178:EHH262181 ERD262178:ERD262181 FAZ262178:FAZ262181 FKV262178:FKV262181 FUR262178:FUR262181 GEN262178:GEN262181 GOJ262178:GOJ262181 GYF262178:GYF262181 HIB262178:HIB262181 HRX262178:HRX262181 IBT262178:IBT262181 ILP262178:ILP262181 IVL262178:IVL262181 JFH262178:JFH262181 JPD262178:JPD262181 JYZ262178:JYZ262181 KIV262178:KIV262181 KSR262178:KSR262181 LCN262178:LCN262181 LMJ262178:LMJ262181 LWF262178:LWF262181 MGB262178:MGB262181 MPX262178:MPX262181 MZT262178:MZT262181 NJP262178:NJP262181 NTL262178:NTL262181 ODH262178:ODH262181 OND262178:OND262181 OWZ262178:OWZ262181 PGV262178:PGV262181 PQR262178:PQR262181 QAN262178:QAN262181 QKJ262178:QKJ262181 QUF262178:QUF262181 REB262178:REB262181 RNX262178:RNX262181 RXT262178:RXT262181 SHP262178:SHP262181 SRL262178:SRL262181 TBH262178:TBH262181 TLD262178:TLD262181 TUZ262178:TUZ262181 UEV262178:UEV262181 UOR262178:UOR262181 UYN262178:UYN262181 VIJ262178:VIJ262181 VSF262178:VSF262181 WCB262178:WCB262181 WLX262178:WLX262181 WVT262178:WVT262181 L327714:L327717 JH327714:JH327717 TD327714:TD327717 ACZ327714:ACZ327717 AMV327714:AMV327717 AWR327714:AWR327717 BGN327714:BGN327717 BQJ327714:BQJ327717 CAF327714:CAF327717 CKB327714:CKB327717 CTX327714:CTX327717 DDT327714:DDT327717 DNP327714:DNP327717 DXL327714:DXL327717 EHH327714:EHH327717 ERD327714:ERD327717 FAZ327714:FAZ327717 FKV327714:FKV327717 FUR327714:FUR327717 GEN327714:GEN327717 GOJ327714:GOJ327717 GYF327714:GYF327717 HIB327714:HIB327717 HRX327714:HRX327717 IBT327714:IBT327717 ILP327714:ILP327717 IVL327714:IVL327717 JFH327714:JFH327717 JPD327714:JPD327717 JYZ327714:JYZ327717 KIV327714:KIV327717 KSR327714:KSR327717 LCN327714:LCN327717 LMJ327714:LMJ327717 LWF327714:LWF327717 MGB327714:MGB327717 MPX327714:MPX327717 MZT327714:MZT327717 NJP327714:NJP327717 NTL327714:NTL327717 ODH327714:ODH327717 OND327714:OND327717 OWZ327714:OWZ327717 PGV327714:PGV327717 PQR327714:PQR327717 QAN327714:QAN327717 QKJ327714:QKJ327717 QUF327714:QUF327717 REB327714:REB327717 RNX327714:RNX327717 RXT327714:RXT327717 SHP327714:SHP327717 SRL327714:SRL327717 TBH327714:TBH327717 TLD327714:TLD327717 TUZ327714:TUZ327717 UEV327714:UEV327717 UOR327714:UOR327717 UYN327714:UYN327717 VIJ327714:VIJ327717 VSF327714:VSF327717 WCB327714:WCB327717 WLX327714:WLX327717 WVT327714:WVT327717 L393250:L393253 JH393250:JH393253 TD393250:TD393253 ACZ393250:ACZ393253 AMV393250:AMV393253 AWR393250:AWR393253 BGN393250:BGN393253 BQJ393250:BQJ393253 CAF393250:CAF393253 CKB393250:CKB393253 CTX393250:CTX393253 DDT393250:DDT393253 DNP393250:DNP393253 DXL393250:DXL393253 EHH393250:EHH393253 ERD393250:ERD393253 FAZ393250:FAZ393253 FKV393250:FKV393253 FUR393250:FUR393253 GEN393250:GEN393253 GOJ393250:GOJ393253 GYF393250:GYF393253 HIB393250:HIB393253 HRX393250:HRX393253 IBT393250:IBT393253 ILP393250:ILP393253 IVL393250:IVL393253 JFH393250:JFH393253 JPD393250:JPD393253 JYZ393250:JYZ393253 KIV393250:KIV393253 KSR393250:KSR393253 LCN393250:LCN393253 LMJ393250:LMJ393253 LWF393250:LWF393253 MGB393250:MGB393253 MPX393250:MPX393253 MZT393250:MZT393253 NJP393250:NJP393253 NTL393250:NTL393253 ODH393250:ODH393253 OND393250:OND393253 OWZ393250:OWZ393253 PGV393250:PGV393253 PQR393250:PQR393253 QAN393250:QAN393253 QKJ393250:QKJ393253 QUF393250:QUF393253 REB393250:REB393253 RNX393250:RNX393253 RXT393250:RXT393253 SHP393250:SHP393253 SRL393250:SRL393253 TBH393250:TBH393253 TLD393250:TLD393253 TUZ393250:TUZ393253 UEV393250:UEV393253 UOR393250:UOR393253 UYN393250:UYN393253 VIJ393250:VIJ393253 VSF393250:VSF393253 WCB393250:WCB393253 WLX393250:WLX393253 WVT393250:WVT393253 L458786:L458789 JH458786:JH458789 TD458786:TD458789 ACZ458786:ACZ458789 AMV458786:AMV458789 AWR458786:AWR458789 BGN458786:BGN458789 BQJ458786:BQJ458789 CAF458786:CAF458789 CKB458786:CKB458789 CTX458786:CTX458789 DDT458786:DDT458789 DNP458786:DNP458789 DXL458786:DXL458789 EHH458786:EHH458789 ERD458786:ERD458789 FAZ458786:FAZ458789 FKV458786:FKV458789 FUR458786:FUR458789 GEN458786:GEN458789 GOJ458786:GOJ458789 GYF458786:GYF458789 HIB458786:HIB458789 HRX458786:HRX458789 IBT458786:IBT458789 ILP458786:ILP458789 IVL458786:IVL458789 JFH458786:JFH458789 JPD458786:JPD458789 JYZ458786:JYZ458789 KIV458786:KIV458789 KSR458786:KSR458789 LCN458786:LCN458789 LMJ458786:LMJ458789 LWF458786:LWF458789 MGB458786:MGB458789 MPX458786:MPX458789 MZT458786:MZT458789 NJP458786:NJP458789 NTL458786:NTL458789 ODH458786:ODH458789 OND458786:OND458789 OWZ458786:OWZ458789 PGV458786:PGV458789 PQR458786:PQR458789 QAN458786:QAN458789 QKJ458786:QKJ458789 QUF458786:QUF458789 REB458786:REB458789 RNX458786:RNX458789 RXT458786:RXT458789 SHP458786:SHP458789 SRL458786:SRL458789 TBH458786:TBH458789 TLD458786:TLD458789 TUZ458786:TUZ458789 UEV458786:UEV458789 UOR458786:UOR458789 UYN458786:UYN458789 VIJ458786:VIJ458789 VSF458786:VSF458789 WCB458786:WCB458789 WLX458786:WLX458789 WVT458786:WVT458789 L524322:L524325 JH524322:JH524325 TD524322:TD524325 ACZ524322:ACZ524325 AMV524322:AMV524325 AWR524322:AWR524325 BGN524322:BGN524325 BQJ524322:BQJ524325 CAF524322:CAF524325 CKB524322:CKB524325 CTX524322:CTX524325 DDT524322:DDT524325 DNP524322:DNP524325 DXL524322:DXL524325 EHH524322:EHH524325 ERD524322:ERD524325 FAZ524322:FAZ524325 FKV524322:FKV524325 FUR524322:FUR524325 GEN524322:GEN524325 GOJ524322:GOJ524325 GYF524322:GYF524325 HIB524322:HIB524325 HRX524322:HRX524325 IBT524322:IBT524325 ILP524322:ILP524325 IVL524322:IVL524325 JFH524322:JFH524325 JPD524322:JPD524325 JYZ524322:JYZ524325 KIV524322:KIV524325 KSR524322:KSR524325 LCN524322:LCN524325 LMJ524322:LMJ524325 LWF524322:LWF524325 MGB524322:MGB524325 MPX524322:MPX524325 MZT524322:MZT524325 NJP524322:NJP524325 NTL524322:NTL524325 ODH524322:ODH524325 OND524322:OND524325 OWZ524322:OWZ524325 PGV524322:PGV524325 PQR524322:PQR524325 QAN524322:QAN524325 QKJ524322:QKJ524325 QUF524322:QUF524325 REB524322:REB524325 RNX524322:RNX524325 RXT524322:RXT524325 SHP524322:SHP524325 SRL524322:SRL524325 TBH524322:TBH524325 TLD524322:TLD524325 TUZ524322:TUZ524325 UEV524322:UEV524325 UOR524322:UOR524325 UYN524322:UYN524325 VIJ524322:VIJ524325 VSF524322:VSF524325 WCB524322:WCB524325 WLX524322:WLX524325 WVT524322:WVT524325 L589858:L589861 JH589858:JH589861 TD589858:TD589861 ACZ589858:ACZ589861 AMV589858:AMV589861 AWR589858:AWR589861 BGN589858:BGN589861 BQJ589858:BQJ589861 CAF589858:CAF589861 CKB589858:CKB589861 CTX589858:CTX589861 DDT589858:DDT589861 DNP589858:DNP589861 DXL589858:DXL589861 EHH589858:EHH589861 ERD589858:ERD589861 FAZ589858:FAZ589861 FKV589858:FKV589861 FUR589858:FUR589861 GEN589858:GEN589861 GOJ589858:GOJ589861 GYF589858:GYF589861 HIB589858:HIB589861 HRX589858:HRX589861 IBT589858:IBT589861 ILP589858:ILP589861 IVL589858:IVL589861 JFH589858:JFH589861 JPD589858:JPD589861 JYZ589858:JYZ589861 KIV589858:KIV589861 KSR589858:KSR589861 LCN589858:LCN589861 LMJ589858:LMJ589861 LWF589858:LWF589861 MGB589858:MGB589861 MPX589858:MPX589861 MZT589858:MZT589861 NJP589858:NJP589861 NTL589858:NTL589861 ODH589858:ODH589861 OND589858:OND589861 OWZ589858:OWZ589861 PGV589858:PGV589861 PQR589858:PQR589861 QAN589858:QAN589861 QKJ589858:QKJ589861 QUF589858:QUF589861 REB589858:REB589861 RNX589858:RNX589861 RXT589858:RXT589861 SHP589858:SHP589861 SRL589858:SRL589861 TBH589858:TBH589861 TLD589858:TLD589861 TUZ589858:TUZ589861 UEV589858:UEV589861 UOR589858:UOR589861 UYN589858:UYN589861 VIJ589858:VIJ589861 VSF589858:VSF589861 WCB589858:WCB589861 WLX589858:WLX589861 WVT589858:WVT589861 L655394:L655397 JH655394:JH655397 TD655394:TD655397 ACZ655394:ACZ655397 AMV655394:AMV655397 AWR655394:AWR655397 BGN655394:BGN655397 BQJ655394:BQJ655397 CAF655394:CAF655397 CKB655394:CKB655397 CTX655394:CTX655397 DDT655394:DDT655397 DNP655394:DNP655397 DXL655394:DXL655397 EHH655394:EHH655397 ERD655394:ERD655397 FAZ655394:FAZ655397 FKV655394:FKV655397 FUR655394:FUR655397 GEN655394:GEN655397 GOJ655394:GOJ655397 GYF655394:GYF655397 HIB655394:HIB655397 HRX655394:HRX655397 IBT655394:IBT655397 ILP655394:ILP655397 IVL655394:IVL655397 JFH655394:JFH655397 JPD655394:JPD655397 JYZ655394:JYZ655397 KIV655394:KIV655397 KSR655394:KSR655397 LCN655394:LCN655397 LMJ655394:LMJ655397 LWF655394:LWF655397 MGB655394:MGB655397 MPX655394:MPX655397 MZT655394:MZT655397 NJP655394:NJP655397 NTL655394:NTL655397 ODH655394:ODH655397 OND655394:OND655397 OWZ655394:OWZ655397 PGV655394:PGV655397 PQR655394:PQR655397 QAN655394:QAN655397 QKJ655394:QKJ655397 QUF655394:QUF655397 REB655394:REB655397 RNX655394:RNX655397 RXT655394:RXT655397 SHP655394:SHP655397 SRL655394:SRL655397 TBH655394:TBH655397 TLD655394:TLD655397 TUZ655394:TUZ655397 UEV655394:UEV655397 UOR655394:UOR655397 UYN655394:UYN655397 VIJ655394:VIJ655397 VSF655394:VSF655397 WCB655394:WCB655397 WLX655394:WLX655397 WVT655394:WVT655397 L720930:L720933 JH720930:JH720933 TD720930:TD720933 ACZ720930:ACZ720933 AMV720930:AMV720933 AWR720930:AWR720933 BGN720930:BGN720933 BQJ720930:BQJ720933 CAF720930:CAF720933 CKB720930:CKB720933 CTX720930:CTX720933 DDT720930:DDT720933 DNP720930:DNP720933 DXL720930:DXL720933 EHH720930:EHH720933 ERD720930:ERD720933 FAZ720930:FAZ720933 FKV720930:FKV720933 FUR720930:FUR720933 GEN720930:GEN720933 GOJ720930:GOJ720933 GYF720930:GYF720933 HIB720930:HIB720933 HRX720930:HRX720933 IBT720930:IBT720933 ILP720930:ILP720933 IVL720930:IVL720933 JFH720930:JFH720933 JPD720930:JPD720933 JYZ720930:JYZ720933 KIV720930:KIV720933 KSR720930:KSR720933 LCN720930:LCN720933 LMJ720930:LMJ720933 LWF720930:LWF720933 MGB720930:MGB720933 MPX720930:MPX720933 MZT720930:MZT720933 NJP720930:NJP720933 NTL720930:NTL720933 ODH720930:ODH720933 OND720930:OND720933 OWZ720930:OWZ720933 PGV720930:PGV720933 PQR720930:PQR720933 QAN720930:QAN720933 QKJ720930:QKJ720933 QUF720930:QUF720933 REB720930:REB720933 RNX720930:RNX720933 RXT720930:RXT720933 SHP720930:SHP720933 SRL720930:SRL720933 TBH720930:TBH720933 TLD720930:TLD720933 TUZ720930:TUZ720933 UEV720930:UEV720933 UOR720930:UOR720933 UYN720930:UYN720933 VIJ720930:VIJ720933 VSF720930:VSF720933 WCB720930:WCB720933 WLX720930:WLX720933 WVT720930:WVT720933 L786466:L786469 JH786466:JH786469 TD786466:TD786469 ACZ786466:ACZ786469 AMV786466:AMV786469 AWR786466:AWR786469 BGN786466:BGN786469 BQJ786466:BQJ786469 CAF786466:CAF786469 CKB786466:CKB786469 CTX786466:CTX786469 DDT786466:DDT786469 DNP786466:DNP786469 DXL786466:DXL786469 EHH786466:EHH786469 ERD786466:ERD786469 FAZ786466:FAZ786469 FKV786466:FKV786469 FUR786466:FUR786469 GEN786466:GEN786469 GOJ786466:GOJ786469 GYF786466:GYF786469 HIB786466:HIB786469 HRX786466:HRX786469 IBT786466:IBT786469 ILP786466:ILP786469 IVL786466:IVL786469 JFH786466:JFH786469 JPD786466:JPD786469 JYZ786466:JYZ786469 KIV786466:KIV786469 KSR786466:KSR786469 LCN786466:LCN786469 LMJ786466:LMJ786469 LWF786466:LWF786469 MGB786466:MGB786469 MPX786466:MPX786469 MZT786466:MZT786469 NJP786466:NJP786469 NTL786466:NTL786469 ODH786466:ODH786469 OND786466:OND786469 OWZ786466:OWZ786469 PGV786466:PGV786469 PQR786466:PQR786469 QAN786466:QAN786469 QKJ786466:QKJ786469 QUF786466:QUF786469 REB786466:REB786469 RNX786466:RNX786469 RXT786466:RXT786469 SHP786466:SHP786469 SRL786466:SRL786469 TBH786466:TBH786469 TLD786466:TLD786469 TUZ786466:TUZ786469 UEV786466:UEV786469 UOR786466:UOR786469 UYN786466:UYN786469 VIJ786466:VIJ786469 VSF786466:VSF786469 WCB786466:WCB786469 WLX786466:WLX786469 WVT786466:WVT786469 L852002:L852005 JH852002:JH852005 TD852002:TD852005 ACZ852002:ACZ852005 AMV852002:AMV852005 AWR852002:AWR852005 BGN852002:BGN852005 BQJ852002:BQJ852005 CAF852002:CAF852005 CKB852002:CKB852005 CTX852002:CTX852005 DDT852002:DDT852005 DNP852002:DNP852005 DXL852002:DXL852005 EHH852002:EHH852005 ERD852002:ERD852005 FAZ852002:FAZ852005 FKV852002:FKV852005 FUR852002:FUR852005 GEN852002:GEN852005 GOJ852002:GOJ852005 GYF852002:GYF852005 HIB852002:HIB852005 HRX852002:HRX852005 IBT852002:IBT852005 ILP852002:ILP852005 IVL852002:IVL852005 JFH852002:JFH852005 JPD852002:JPD852005 JYZ852002:JYZ852005 KIV852002:KIV852005 KSR852002:KSR852005 LCN852002:LCN852005 LMJ852002:LMJ852005 LWF852002:LWF852005 MGB852002:MGB852005 MPX852002:MPX852005 MZT852002:MZT852005 NJP852002:NJP852005 NTL852002:NTL852005 ODH852002:ODH852005 OND852002:OND852005 OWZ852002:OWZ852005 PGV852002:PGV852005 PQR852002:PQR852005 QAN852002:QAN852005 QKJ852002:QKJ852005 QUF852002:QUF852005 REB852002:REB852005 RNX852002:RNX852005 RXT852002:RXT852005 SHP852002:SHP852005 SRL852002:SRL852005 TBH852002:TBH852005 TLD852002:TLD852005 TUZ852002:TUZ852005 UEV852002:UEV852005 UOR852002:UOR852005 UYN852002:UYN852005 VIJ852002:VIJ852005 VSF852002:VSF852005 WCB852002:WCB852005 WLX852002:WLX852005 WVT852002:WVT852005 L917538:L917541 JH917538:JH917541 TD917538:TD917541 ACZ917538:ACZ917541 AMV917538:AMV917541 AWR917538:AWR917541 BGN917538:BGN917541 BQJ917538:BQJ917541 CAF917538:CAF917541 CKB917538:CKB917541 CTX917538:CTX917541 DDT917538:DDT917541 DNP917538:DNP917541 DXL917538:DXL917541 EHH917538:EHH917541 ERD917538:ERD917541 FAZ917538:FAZ917541 FKV917538:FKV917541 FUR917538:FUR917541 GEN917538:GEN917541 GOJ917538:GOJ917541 GYF917538:GYF917541 HIB917538:HIB917541 HRX917538:HRX917541 IBT917538:IBT917541 ILP917538:ILP917541 IVL917538:IVL917541 JFH917538:JFH917541 JPD917538:JPD917541 JYZ917538:JYZ917541 KIV917538:KIV917541 KSR917538:KSR917541 LCN917538:LCN917541 LMJ917538:LMJ917541 LWF917538:LWF917541 MGB917538:MGB917541 MPX917538:MPX917541 MZT917538:MZT917541 NJP917538:NJP917541 NTL917538:NTL917541 ODH917538:ODH917541 OND917538:OND917541 OWZ917538:OWZ917541 PGV917538:PGV917541 PQR917538:PQR917541 QAN917538:QAN917541 QKJ917538:QKJ917541 QUF917538:QUF917541 REB917538:REB917541 RNX917538:RNX917541 RXT917538:RXT917541 SHP917538:SHP917541 SRL917538:SRL917541 TBH917538:TBH917541 TLD917538:TLD917541 TUZ917538:TUZ917541 UEV917538:UEV917541 UOR917538:UOR917541 UYN917538:UYN917541 VIJ917538:VIJ917541 VSF917538:VSF917541 WCB917538:WCB917541 WLX917538:WLX917541 WVT917538:WVT917541 L983074:L983077 JH983074:JH983077 TD983074:TD983077 ACZ983074:ACZ983077 AMV983074:AMV983077 AWR983074:AWR983077 BGN983074:BGN983077 BQJ983074:BQJ983077 CAF983074:CAF983077 CKB983074:CKB983077 CTX983074:CTX983077 DDT983074:DDT983077 DNP983074:DNP983077 DXL983074:DXL983077 EHH983074:EHH983077 ERD983074:ERD983077 FAZ983074:FAZ983077 FKV983074:FKV983077 FUR983074:FUR983077 GEN983074:GEN983077 GOJ983074:GOJ983077 GYF983074:GYF983077 HIB983074:HIB983077 HRX983074:HRX983077 IBT983074:IBT983077 ILP983074:ILP983077 IVL983074:IVL983077 JFH983074:JFH983077 JPD983074:JPD983077 JYZ983074:JYZ983077 KIV983074:KIV983077 KSR983074:KSR983077 LCN983074:LCN983077 LMJ983074:LMJ983077 LWF983074:LWF983077 MGB983074:MGB983077 MPX983074:MPX983077 MZT983074:MZT983077 NJP983074:NJP983077 NTL983074:NTL983077 ODH983074:ODH983077 OND983074:OND983077 OWZ983074:OWZ983077 PGV983074:PGV983077 PQR983074:PQR983077 QAN983074:QAN983077 QKJ983074:QKJ983077 QUF983074:QUF983077 REB983074:REB983077 RNX983074:RNX983077 RXT983074:RXT983077 SHP983074:SHP983077 SRL983074:SRL983077 TBH983074:TBH983077 TLD983074:TLD983077 TUZ983074:TUZ983077 UEV983074:UEV983077 UOR983074:UOR983077 UYN983074:UYN983077 VIJ983074:VIJ983077 VSF983074:VSF983077 WCB983074:WCB983077 WLX983074:WLX983077 WVT983074:WVT983077 I41:I44 JE41:JE44 TA41:TA44 ACW41:ACW44 AMS41:AMS44 AWO41:AWO44 BGK41:BGK44 BQG41:BQG44 CAC41:CAC44 CJY41:CJY44 CTU41:CTU44 DDQ41:DDQ44 DNM41:DNM44 DXI41:DXI44 EHE41:EHE44 ERA41:ERA44 FAW41:FAW44 FKS41:FKS44 FUO41:FUO44 GEK41:GEK44 GOG41:GOG44 GYC41:GYC44 HHY41:HHY44 HRU41:HRU44 IBQ41:IBQ44 ILM41:ILM44 IVI41:IVI44 JFE41:JFE44 JPA41:JPA44 JYW41:JYW44 KIS41:KIS44 KSO41:KSO44 LCK41:LCK44 LMG41:LMG44 LWC41:LWC44 MFY41:MFY44 MPU41:MPU44 MZQ41:MZQ44 NJM41:NJM44 NTI41:NTI44 ODE41:ODE44 ONA41:ONA44 OWW41:OWW44 PGS41:PGS44 PQO41:PQO44 QAK41:QAK44 QKG41:QKG44 QUC41:QUC44 RDY41:RDY44 RNU41:RNU44 RXQ41:RXQ44 SHM41:SHM44 SRI41:SRI44 TBE41:TBE44 TLA41:TLA44 TUW41:TUW44 UES41:UES44 UOO41:UOO44 UYK41:UYK44 VIG41:VIG44 VSC41:VSC44 WBY41:WBY44 WLU41:WLU44 WVQ41:WVQ44 I65577:I65580 JE65577:JE65580 TA65577:TA65580 ACW65577:ACW65580 AMS65577:AMS65580 AWO65577:AWO65580 BGK65577:BGK65580 BQG65577:BQG65580 CAC65577:CAC65580 CJY65577:CJY65580 CTU65577:CTU65580 DDQ65577:DDQ65580 DNM65577:DNM65580 DXI65577:DXI65580 EHE65577:EHE65580 ERA65577:ERA65580 FAW65577:FAW65580 FKS65577:FKS65580 FUO65577:FUO65580 GEK65577:GEK65580 GOG65577:GOG65580 GYC65577:GYC65580 HHY65577:HHY65580 HRU65577:HRU65580 IBQ65577:IBQ65580 ILM65577:ILM65580 IVI65577:IVI65580 JFE65577:JFE65580 JPA65577:JPA65580 JYW65577:JYW65580 KIS65577:KIS65580 KSO65577:KSO65580 LCK65577:LCK65580 LMG65577:LMG65580 LWC65577:LWC65580 MFY65577:MFY65580 MPU65577:MPU65580 MZQ65577:MZQ65580 NJM65577:NJM65580 NTI65577:NTI65580 ODE65577:ODE65580 ONA65577:ONA65580 OWW65577:OWW65580 PGS65577:PGS65580 PQO65577:PQO65580 QAK65577:QAK65580 QKG65577:QKG65580 QUC65577:QUC65580 RDY65577:RDY65580 RNU65577:RNU65580 RXQ65577:RXQ65580 SHM65577:SHM65580 SRI65577:SRI65580 TBE65577:TBE65580 TLA65577:TLA65580 TUW65577:TUW65580 UES65577:UES65580 UOO65577:UOO65580 UYK65577:UYK65580 VIG65577:VIG65580 VSC65577:VSC65580 WBY65577:WBY65580 WLU65577:WLU65580 WVQ65577:WVQ65580 I131113:I131116 JE131113:JE131116 TA131113:TA131116 ACW131113:ACW131116 AMS131113:AMS131116 AWO131113:AWO131116 BGK131113:BGK131116 BQG131113:BQG131116 CAC131113:CAC131116 CJY131113:CJY131116 CTU131113:CTU131116 DDQ131113:DDQ131116 DNM131113:DNM131116 DXI131113:DXI131116 EHE131113:EHE131116 ERA131113:ERA131116 FAW131113:FAW131116 FKS131113:FKS131116 FUO131113:FUO131116 GEK131113:GEK131116 GOG131113:GOG131116 GYC131113:GYC131116 HHY131113:HHY131116 HRU131113:HRU131116 IBQ131113:IBQ131116 ILM131113:ILM131116 IVI131113:IVI131116 JFE131113:JFE131116 JPA131113:JPA131116 JYW131113:JYW131116 KIS131113:KIS131116 KSO131113:KSO131116 LCK131113:LCK131116 LMG131113:LMG131116 LWC131113:LWC131116 MFY131113:MFY131116 MPU131113:MPU131116 MZQ131113:MZQ131116 NJM131113:NJM131116 NTI131113:NTI131116 ODE131113:ODE131116 ONA131113:ONA131116 OWW131113:OWW131116 PGS131113:PGS131116 PQO131113:PQO131116 QAK131113:QAK131116 QKG131113:QKG131116 QUC131113:QUC131116 RDY131113:RDY131116 RNU131113:RNU131116 RXQ131113:RXQ131116 SHM131113:SHM131116 SRI131113:SRI131116 TBE131113:TBE131116 TLA131113:TLA131116 TUW131113:TUW131116 UES131113:UES131116 UOO131113:UOO131116 UYK131113:UYK131116 VIG131113:VIG131116 VSC131113:VSC131116 WBY131113:WBY131116 WLU131113:WLU131116 WVQ131113:WVQ131116 I196649:I196652 JE196649:JE196652 TA196649:TA196652 ACW196649:ACW196652 AMS196649:AMS196652 AWO196649:AWO196652 BGK196649:BGK196652 BQG196649:BQG196652 CAC196649:CAC196652 CJY196649:CJY196652 CTU196649:CTU196652 DDQ196649:DDQ196652 DNM196649:DNM196652 DXI196649:DXI196652 EHE196649:EHE196652 ERA196649:ERA196652 FAW196649:FAW196652 FKS196649:FKS196652 FUO196649:FUO196652 GEK196649:GEK196652 GOG196649:GOG196652 GYC196649:GYC196652 HHY196649:HHY196652 HRU196649:HRU196652 IBQ196649:IBQ196652 ILM196649:ILM196652 IVI196649:IVI196652 JFE196649:JFE196652 JPA196649:JPA196652 JYW196649:JYW196652 KIS196649:KIS196652 KSO196649:KSO196652 LCK196649:LCK196652 LMG196649:LMG196652 LWC196649:LWC196652 MFY196649:MFY196652 MPU196649:MPU196652 MZQ196649:MZQ196652 NJM196649:NJM196652 NTI196649:NTI196652 ODE196649:ODE196652 ONA196649:ONA196652 OWW196649:OWW196652 PGS196649:PGS196652 PQO196649:PQO196652 QAK196649:QAK196652 QKG196649:QKG196652 QUC196649:QUC196652 RDY196649:RDY196652 RNU196649:RNU196652 RXQ196649:RXQ196652 SHM196649:SHM196652 SRI196649:SRI196652 TBE196649:TBE196652 TLA196649:TLA196652 TUW196649:TUW196652 UES196649:UES196652 UOO196649:UOO196652 UYK196649:UYK196652 VIG196649:VIG196652 VSC196649:VSC196652 WBY196649:WBY196652 WLU196649:WLU196652 WVQ196649:WVQ196652 I262185:I262188 JE262185:JE262188 TA262185:TA262188 ACW262185:ACW262188 AMS262185:AMS262188 AWO262185:AWO262188 BGK262185:BGK262188 BQG262185:BQG262188 CAC262185:CAC262188 CJY262185:CJY262188 CTU262185:CTU262188 DDQ262185:DDQ262188 DNM262185:DNM262188 DXI262185:DXI262188 EHE262185:EHE262188 ERA262185:ERA262188 FAW262185:FAW262188 FKS262185:FKS262188 FUO262185:FUO262188 GEK262185:GEK262188 GOG262185:GOG262188 GYC262185:GYC262188 HHY262185:HHY262188 HRU262185:HRU262188 IBQ262185:IBQ262188 ILM262185:ILM262188 IVI262185:IVI262188 JFE262185:JFE262188 JPA262185:JPA262188 JYW262185:JYW262188 KIS262185:KIS262188 KSO262185:KSO262188 LCK262185:LCK262188 LMG262185:LMG262188 LWC262185:LWC262188 MFY262185:MFY262188 MPU262185:MPU262188 MZQ262185:MZQ262188 NJM262185:NJM262188 NTI262185:NTI262188 ODE262185:ODE262188 ONA262185:ONA262188 OWW262185:OWW262188 PGS262185:PGS262188 PQO262185:PQO262188 QAK262185:QAK262188 QKG262185:QKG262188 QUC262185:QUC262188 RDY262185:RDY262188 RNU262185:RNU262188 RXQ262185:RXQ262188 SHM262185:SHM262188 SRI262185:SRI262188 TBE262185:TBE262188 TLA262185:TLA262188 TUW262185:TUW262188 UES262185:UES262188 UOO262185:UOO262188 UYK262185:UYK262188 VIG262185:VIG262188 VSC262185:VSC262188 WBY262185:WBY262188 WLU262185:WLU262188 WVQ262185:WVQ262188 I327721:I327724 JE327721:JE327724 TA327721:TA327724 ACW327721:ACW327724 AMS327721:AMS327724 AWO327721:AWO327724 BGK327721:BGK327724 BQG327721:BQG327724 CAC327721:CAC327724 CJY327721:CJY327724 CTU327721:CTU327724 DDQ327721:DDQ327724 DNM327721:DNM327724 DXI327721:DXI327724 EHE327721:EHE327724 ERA327721:ERA327724 FAW327721:FAW327724 FKS327721:FKS327724 FUO327721:FUO327724 GEK327721:GEK327724 GOG327721:GOG327724 GYC327721:GYC327724 HHY327721:HHY327724 HRU327721:HRU327724 IBQ327721:IBQ327724 ILM327721:ILM327724 IVI327721:IVI327724 JFE327721:JFE327724 JPA327721:JPA327724 JYW327721:JYW327724 KIS327721:KIS327724 KSO327721:KSO327724 LCK327721:LCK327724 LMG327721:LMG327724 LWC327721:LWC327724 MFY327721:MFY327724 MPU327721:MPU327724 MZQ327721:MZQ327724 NJM327721:NJM327724 NTI327721:NTI327724 ODE327721:ODE327724 ONA327721:ONA327724 OWW327721:OWW327724 PGS327721:PGS327724 PQO327721:PQO327724 QAK327721:QAK327724 QKG327721:QKG327724 QUC327721:QUC327724 RDY327721:RDY327724 RNU327721:RNU327724 RXQ327721:RXQ327724 SHM327721:SHM327724 SRI327721:SRI327724 TBE327721:TBE327724 TLA327721:TLA327724 TUW327721:TUW327724 UES327721:UES327724 UOO327721:UOO327724 UYK327721:UYK327724 VIG327721:VIG327724 VSC327721:VSC327724 WBY327721:WBY327724 WLU327721:WLU327724 WVQ327721:WVQ327724 I393257:I393260 JE393257:JE393260 TA393257:TA393260 ACW393257:ACW393260 AMS393257:AMS393260 AWO393257:AWO393260 BGK393257:BGK393260 BQG393257:BQG393260 CAC393257:CAC393260 CJY393257:CJY393260 CTU393257:CTU393260 DDQ393257:DDQ393260 DNM393257:DNM393260 DXI393257:DXI393260 EHE393257:EHE393260 ERA393257:ERA393260 FAW393257:FAW393260 FKS393257:FKS393260 FUO393257:FUO393260 GEK393257:GEK393260 GOG393257:GOG393260 GYC393257:GYC393260 HHY393257:HHY393260 HRU393257:HRU393260 IBQ393257:IBQ393260 ILM393257:ILM393260 IVI393257:IVI393260 JFE393257:JFE393260 JPA393257:JPA393260 JYW393257:JYW393260 KIS393257:KIS393260 KSO393257:KSO393260 LCK393257:LCK393260 LMG393257:LMG393260 LWC393257:LWC393260 MFY393257:MFY393260 MPU393257:MPU393260 MZQ393257:MZQ393260 NJM393257:NJM393260 NTI393257:NTI393260 ODE393257:ODE393260 ONA393257:ONA393260 OWW393257:OWW393260 PGS393257:PGS393260 PQO393257:PQO393260 QAK393257:QAK393260 QKG393257:QKG393260 QUC393257:QUC393260 RDY393257:RDY393260 RNU393257:RNU393260 RXQ393257:RXQ393260 SHM393257:SHM393260 SRI393257:SRI393260 TBE393257:TBE393260 TLA393257:TLA393260 TUW393257:TUW393260 UES393257:UES393260 UOO393257:UOO393260 UYK393257:UYK393260 VIG393257:VIG393260 VSC393257:VSC393260 WBY393257:WBY393260 WLU393257:WLU393260 WVQ393257:WVQ393260 I458793:I458796 JE458793:JE458796 TA458793:TA458796 ACW458793:ACW458796 AMS458793:AMS458796 AWO458793:AWO458796 BGK458793:BGK458796 BQG458793:BQG458796 CAC458793:CAC458796 CJY458793:CJY458796 CTU458793:CTU458796 DDQ458793:DDQ458796 DNM458793:DNM458796 DXI458793:DXI458796 EHE458793:EHE458796 ERA458793:ERA458796 FAW458793:FAW458796 FKS458793:FKS458796 FUO458793:FUO458796 GEK458793:GEK458796 GOG458793:GOG458796 GYC458793:GYC458796 HHY458793:HHY458796 HRU458793:HRU458796 IBQ458793:IBQ458796 ILM458793:ILM458796 IVI458793:IVI458796 JFE458793:JFE458796 JPA458793:JPA458796 JYW458793:JYW458796 KIS458793:KIS458796 KSO458793:KSO458796 LCK458793:LCK458796 LMG458793:LMG458796 LWC458793:LWC458796 MFY458793:MFY458796 MPU458793:MPU458796 MZQ458793:MZQ458796 NJM458793:NJM458796 NTI458793:NTI458796 ODE458793:ODE458796 ONA458793:ONA458796 OWW458793:OWW458796 PGS458793:PGS458796 PQO458793:PQO458796 QAK458793:QAK458796 QKG458793:QKG458796 QUC458793:QUC458796 RDY458793:RDY458796 RNU458793:RNU458796 RXQ458793:RXQ458796 SHM458793:SHM458796 SRI458793:SRI458796 TBE458793:TBE458796 TLA458793:TLA458796 TUW458793:TUW458796 UES458793:UES458796 UOO458793:UOO458796 UYK458793:UYK458796 VIG458793:VIG458796 VSC458793:VSC458796 WBY458793:WBY458796 WLU458793:WLU458796 WVQ458793:WVQ458796 I524329:I524332 JE524329:JE524332 TA524329:TA524332 ACW524329:ACW524332 AMS524329:AMS524332 AWO524329:AWO524332 BGK524329:BGK524332 BQG524329:BQG524332 CAC524329:CAC524332 CJY524329:CJY524332 CTU524329:CTU524332 DDQ524329:DDQ524332 DNM524329:DNM524332 DXI524329:DXI524332 EHE524329:EHE524332 ERA524329:ERA524332 FAW524329:FAW524332 FKS524329:FKS524332 FUO524329:FUO524332 GEK524329:GEK524332 GOG524329:GOG524332 GYC524329:GYC524332 HHY524329:HHY524332 HRU524329:HRU524332 IBQ524329:IBQ524332 ILM524329:ILM524332 IVI524329:IVI524332 JFE524329:JFE524332 JPA524329:JPA524332 JYW524329:JYW524332 KIS524329:KIS524332 KSO524329:KSO524332 LCK524329:LCK524332 LMG524329:LMG524332 LWC524329:LWC524332 MFY524329:MFY524332 MPU524329:MPU524332 MZQ524329:MZQ524332 NJM524329:NJM524332 NTI524329:NTI524332 ODE524329:ODE524332 ONA524329:ONA524332 OWW524329:OWW524332 PGS524329:PGS524332 PQO524329:PQO524332 QAK524329:QAK524332 QKG524329:QKG524332 QUC524329:QUC524332 RDY524329:RDY524332 RNU524329:RNU524332 RXQ524329:RXQ524332 SHM524329:SHM524332 SRI524329:SRI524332 TBE524329:TBE524332 TLA524329:TLA524332 TUW524329:TUW524332 UES524329:UES524332 UOO524329:UOO524332 UYK524329:UYK524332 VIG524329:VIG524332 VSC524329:VSC524332 WBY524329:WBY524332 WLU524329:WLU524332 WVQ524329:WVQ524332 I589865:I589868 JE589865:JE589868 TA589865:TA589868 ACW589865:ACW589868 AMS589865:AMS589868 AWO589865:AWO589868 BGK589865:BGK589868 BQG589865:BQG589868 CAC589865:CAC589868 CJY589865:CJY589868 CTU589865:CTU589868 DDQ589865:DDQ589868 DNM589865:DNM589868 DXI589865:DXI589868 EHE589865:EHE589868 ERA589865:ERA589868 FAW589865:FAW589868 FKS589865:FKS589868 FUO589865:FUO589868 GEK589865:GEK589868 GOG589865:GOG589868 GYC589865:GYC589868 HHY589865:HHY589868 HRU589865:HRU589868 IBQ589865:IBQ589868 ILM589865:ILM589868 IVI589865:IVI589868 JFE589865:JFE589868 JPA589865:JPA589868 JYW589865:JYW589868 KIS589865:KIS589868 KSO589865:KSO589868 LCK589865:LCK589868 LMG589865:LMG589868 LWC589865:LWC589868 MFY589865:MFY589868 MPU589865:MPU589868 MZQ589865:MZQ589868 NJM589865:NJM589868 NTI589865:NTI589868 ODE589865:ODE589868 ONA589865:ONA589868 OWW589865:OWW589868 PGS589865:PGS589868 PQO589865:PQO589868 QAK589865:QAK589868 QKG589865:QKG589868 QUC589865:QUC589868 RDY589865:RDY589868 RNU589865:RNU589868 RXQ589865:RXQ589868 SHM589865:SHM589868 SRI589865:SRI589868 TBE589865:TBE589868 TLA589865:TLA589868 TUW589865:TUW589868 UES589865:UES589868 UOO589865:UOO589868 UYK589865:UYK589868 VIG589865:VIG589868 VSC589865:VSC589868 WBY589865:WBY589868 WLU589865:WLU589868 WVQ589865:WVQ589868 I655401:I655404 JE655401:JE655404 TA655401:TA655404 ACW655401:ACW655404 AMS655401:AMS655404 AWO655401:AWO655404 BGK655401:BGK655404 BQG655401:BQG655404 CAC655401:CAC655404 CJY655401:CJY655404 CTU655401:CTU655404 DDQ655401:DDQ655404 DNM655401:DNM655404 DXI655401:DXI655404 EHE655401:EHE655404 ERA655401:ERA655404 FAW655401:FAW655404 FKS655401:FKS655404 FUO655401:FUO655404 GEK655401:GEK655404 GOG655401:GOG655404 GYC655401:GYC655404 HHY655401:HHY655404 HRU655401:HRU655404 IBQ655401:IBQ655404 ILM655401:ILM655404 IVI655401:IVI655404 JFE655401:JFE655404 JPA655401:JPA655404 JYW655401:JYW655404 KIS655401:KIS655404 KSO655401:KSO655404 LCK655401:LCK655404 LMG655401:LMG655404 LWC655401:LWC655404 MFY655401:MFY655404 MPU655401:MPU655404 MZQ655401:MZQ655404 NJM655401:NJM655404 NTI655401:NTI655404 ODE655401:ODE655404 ONA655401:ONA655404 OWW655401:OWW655404 PGS655401:PGS655404 PQO655401:PQO655404 QAK655401:QAK655404 QKG655401:QKG655404 QUC655401:QUC655404 RDY655401:RDY655404 RNU655401:RNU655404 RXQ655401:RXQ655404 SHM655401:SHM655404 SRI655401:SRI655404 TBE655401:TBE655404 TLA655401:TLA655404 TUW655401:TUW655404 UES655401:UES655404 UOO655401:UOO655404 UYK655401:UYK655404 VIG655401:VIG655404 VSC655401:VSC655404 WBY655401:WBY655404 WLU655401:WLU655404 WVQ655401:WVQ655404 I720937:I720940 JE720937:JE720940 TA720937:TA720940 ACW720937:ACW720940 AMS720937:AMS720940 AWO720937:AWO720940 BGK720937:BGK720940 BQG720937:BQG720940 CAC720937:CAC720940 CJY720937:CJY720940 CTU720937:CTU720940 DDQ720937:DDQ720940 DNM720937:DNM720940 DXI720937:DXI720940 EHE720937:EHE720940 ERA720937:ERA720940 FAW720937:FAW720940 FKS720937:FKS720940 FUO720937:FUO720940 GEK720937:GEK720940 GOG720937:GOG720940 GYC720937:GYC720940 HHY720937:HHY720940 HRU720937:HRU720940 IBQ720937:IBQ720940 ILM720937:ILM720940 IVI720937:IVI720940 JFE720937:JFE720940 JPA720937:JPA720940 JYW720937:JYW720940 KIS720937:KIS720940 KSO720937:KSO720940 LCK720937:LCK720940 LMG720937:LMG720940 LWC720937:LWC720940 MFY720937:MFY720940 MPU720937:MPU720940 MZQ720937:MZQ720940 NJM720937:NJM720940 NTI720937:NTI720940 ODE720937:ODE720940 ONA720937:ONA720940 OWW720937:OWW720940 PGS720937:PGS720940 PQO720937:PQO720940 QAK720937:QAK720940 QKG720937:QKG720940 QUC720937:QUC720940 RDY720937:RDY720940 RNU720937:RNU720940 RXQ720937:RXQ720940 SHM720937:SHM720940 SRI720937:SRI720940 TBE720937:TBE720940 TLA720937:TLA720940 TUW720937:TUW720940 UES720937:UES720940 UOO720937:UOO720940 UYK720937:UYK720940 VIG720937:VIG720940 VSC720937:VSC720940 WBY720937:WBY720940 WLU720937:WLU720940 WVQ720937:WVQ720940 I786473:I786476 JE786473:JE786476 TA786473:TA786476 ACW786473:ACW786476 AMS786473:AMS786476 AWO786473:AWO786476 BGK786473:BGK786476 BQG786473:BQG786476 CAC786473:CAC786476 CJY786473:CJY786476 CTU786473:CTU786476 DDQ786473:DDQ786476 DNM786473:DNM786476 DXI786473:DXI786476 EHE786473:EHE786476 ERA786473:ERA786476 FAW786473:FAW786476 FKS786473:FKS786476 FUO786473:FUO786476 GEK786473:GEK786476 GOG786473:GOG786476 GYC786473:GYC786476 HHY786473:HHY786476 HRU786473:HRU786476 IBQ786473:IBQ786476 ILM786473:ILM786476 IVI786473:IVI786476 JFE786473:JFE786476 JPA786473:JPA786476 JYW786473:JYW786476 KIS786473:KIS786476 KSO786473:KSO786476 LCK786473:LCK786476 LMG786473:LMG786476 LWC786473:LWC786476 MFY786473:MFY786476 MPU786473:MPU786476 MZQ786473:MZQ786476 NJM786473:NJM786476 NTI786473:NTI786476 ODE786473:ODE786476 ONA786473:ONA786476 OWW786473:OWW786476 PGS786473:PGS786476 PQO786473:PQO786476 QAK786473:QAK786476 QKG786473:QKG786476 QUC786473:QUC786476 RDY786473:RDY786476 RNU786473:RNU786476 RXQ786473:RXQ786476 SHM786473:SHM786476 SRI786473:SRI786476 TBE786473:TBE786476 TLA786473:TLA786476 TUW786473:TUW786476 UES786473:UES786476 UOO786473:UOO786476 UYK786473:UYK786476 VIG786473:VIG786476 VSC786473:VSC786476 WBY786473:WBY786476 WLU786473:WLU786476 WVQ786473:WVQ786476 I852009:I852012 JE852009:JE852012 TA852009:TA852012 ACW852009:ACW852012 AMS852009:AMS852012 AWO852009:AWO852012 BGK852009:BGK852012 BQG852009:BQG852012 CAC852009:CAC852012 CJY852009:CJY852012 CTU852009:CTU852012 DDQ852009:DDQ852012 DNM852009:DNM852012 DXI852009:DXI852012 EHE852009:EHE852012 ERA852009:ERA852012 FAW852009:FAW852012 FKS852009:FKS852012 FUO852009:FUO852012 GEK852009:GEK852012 GOG852009:GOG852012 GYC852009:GYC852012 HHY852009:HHY852012 HRU852009:HRU852012 IBQ852009:IBQ852012 ILM852009:ILM852012 IVI852009:IVI852012 JFE852009:JFE852012 JPA852009:JPA852012 JYW852009:JYW852012 KIS852009:KIS852012 KSO852009:KSO852012 LCK852009:LCK852012 LMG852009:LMG852012 LWC852009:LWC852012 MFY852009:MFY852012 MPU852009:MPU852012 MZQ852009:MZQ852012 NJM852009:NJM852012 NTI852009:NTI852012 ODE852009:ODE852012 ONA852009:ONA852012 OWW852009:OWW852012 PGS852009:PGS852012 PQO852009:PQO852012 QAK852009:QAK852012 QKG852009:QKG852012 QUC852009:QUC852012 RDY852009:RDY852012 RNU852009:RNU852012 RXQ852009:RXQ852012 SHM852009:SHM852012 SRI852009:SRI852012 TBE852009:TBE852012 TLA852009:TLA852012 TUW852009:TUW852012 UES852009:UES852012 UOO852009:UOO852012 UYK852009:UYK852012 VIG852009:VIG852012 VSC852009:VSC852012 WBY852009:WBY852012 WLU852009:WLU852012 WVQ852009:WVQ852012 I917545:I917548 JE917545:JE917548 TA917545:TA917548 ACW917545:ACW917548 AMS917545:AMS917548 AWO917545:AWO917548 BGK917545:BGK917548 BQG917545:BQG917548 CAC917545:CAC917548 CJY917545:CJY917548 CTU917545:CTU917548 DDQ917545:DDQ917548 DNM917545:DNM917548 DXI917545:DXI917548 EHE917545:EHE917548 ERA917545:ERA917548 FAW917545:FAW917548 FKS917545:FKS917548 FUO917545:FUO917548 GEK917545:GEK917548 GOG917545:GOG917548 GYC917545:GYC917548 HHY917545:HHY917548 HRU917545:HRU917548 IBQ917545:IBQ917548 ILM917545:ILM917548 IVI917545:IVI917548 JFE917545:JFE917548 JPA917545:JPA917548 JYW917545:JYW917548 KIS917545:KIS917548 KSO917545:KSO917548 LCK917545:LCK917548 LMG917545:LMG917548 LWC917545:LWC917548 MFY917545:MFY917548 MPU917545:MPU917548 MZQ917545:MZQ917548 NJM917545:NJM917548 NTI917545:NTI917548 ODE917545:ODE917548 ONA917545:ONA917548 OWW917545:OWW917548 PGS917545:PGS917548 PQO917545:PQO917548 QAK917545:QAK917548 QKG917545:QKG917548 QUC917545:QUC917548 RDY917545:RDY917548 RNU917545:RNU917548 RXQ917545:RXQ917548 SHM917545:SHM917548 SRI917545:SRI917548 TBE917545:TBE917548 TLA917545:TLA917548 TUW917545:TUW917548 UES917545:UES917548 UOO917545:UOO917548 UYK917545:UYK917548 VIG917545:VIG917548 VSC917545:VSC917548 WBY917545:WBY917548 WLU917545:WLU917548 WVQ917545:WVQ917548 I983081:I983084 JE983081:JE983084 TA983081:TA983084 ACW983081:ACW983084 AMS983081:AMS983084 AWO983081:AWO983084 BGK983081:BGK983084 BQG983081:BQG983084 CAC983081:CAC983084 CJY983081:CJY983084 CTU983081:CTU983084 DDQ983081:DDQ983084 DNM983081:DNM983084 DXI983081:DXI983084 EHE983081:EHE983084 ERA983081:ERA983084 FAW983081:FAW983084 FKS983081:FKS983084 FUO983081:FUO983084 GEK983081:GEK983084 GOG983081:GOG983084 GYC983081:GYC983084 HHY983081:HHY983084 HRU983081:HRU983084 IBQ983081:IBQ983084 ILM983081:ILM983084 IVI983081:IVI983084 JFE983081:JFE983084 JPA983081:JPA983084 JYW983081:JYW983084 KIS983081:KIS983084 KSO983081:KSO983084 LCK983081:LCK983084 LMG983081:LMG983084 LWC983081:LWC983084 MFY983081:MFY983084 MPU983081:MPU983084 MZQ983081:MZQ983084 NJM983081:NJM983084 NTI983081:NTI983084 ODE983081:ODE983084 ONA983081:ONA983084 OWW983081:OWW983084 PGS983081:PGS983084 PQO983081:PQO983084 QAK983081:QAK983084 QKG983081:QKG983084 QUC983081:QUC983084 RDY983081:RDY983084 RNU983081:RNU983084 RXQ983081:RXQ983084 SHM983081:SHM983084 SRI983081:SRI983084 TBE983081:TBE983084 TLA983081:TLA983084 TUW983081:TUW983084 UES983081:UES983084 UOO983081:UOO983084 UYK983081:UYK983084 VIG983081:VIG983084 VSC983081:VSC983084 WBY983081:WBY983084 WLU983081:WLU983084 WVQ983081:WVQ983084 L41:L44 JH41:JH44 TD41:TD44 ACZ41:ACZ44 AMV41:AMV44 AWR41:AWR44 BGN41:BGN44 BQJ41:BQJ44 CAF41:CAF44 CKB41:CKB44 CTX41:CTX44 DDT41:DDT44 DNP41:DNP44 DXL41:DXL44 EHH41:EHH44 ERD41:ERD44 FAZ41:FAZ44 FKV41:FKV44 FUR41:FUR44 GEN41:GEN44 GOJ41:GOJ44 GYF41:GYF44 HIB41:HIB44 HRX41:HRX44 IBT41:IBT44 ILP41:ILP44 IVL41:IVL44 JFH41:JFH44 JPD41:JPD44 JYZ41:JYZ44 KIV41:KIV44 KSR41:KSR44 LCN41:LCN44 LMJ41:LMJ44 LWF41:LWF44 MGB41:MGB44 MPX41:MPX44 MZT41:MZT44 NJP41:NJP44 NTL41:NTL44 ODH41:ODH44 OND41:OND44 OWZ41:OWZ44 PGV41:PGV44 PQR41:PQR44 QAN41:QAN44 QKJ41:QKJ44 QUF41:QUF44 REB41:REB44 RNX41:RNX44 RXT41:RXT44 SHP41:SHP44 SRL41:SRL44 TBH41:TBH44 TLD41:TLD44 TUZ41:TUZ44 UEV41:UEV44 UOR41:UOR44 UYN41:UYN44 VIJ41:VIJ44 VSF41:VSF44 WCB41:WCB44 WLX41:WLX44 WVT41:WVT44 L65577:L65580 JH65577:JH65580 TD65577:TD65580 ACZ65577:ACZ65580 AMV65577:AMV65580 AWR65577:AWR65580 BGN65577:BGN65580 BQJ65577:BQJ65580 CAF65577:CAF65580 CKB65577:CKB65580 CTX65577:CTX65580 DDT65577:DDT65580 DNP65577:DNP65580 DXL65577:DXL65580 EHH65577:EHH65580 ERD65577:ERD65580 FAZ65577:FAZ65580 FKV65577:FKV65580 FUR65577:FUR65580 GEN65577:GEN65580 GOJ65577:GOJ65580 GYF65577:GYF65580 HIB65577:HIB65580 HRX65577:HRX65580 IBT65577:IBT65580 ILP65577:ILP65580 IVL65577:IVL65580 JFH65577:JFH65580 JPD65577:JPD65580 JYZ65577:JYZ65580 KIV65577:KIV65580 KSR65577:KSR65580 LCN65577:LCN65580 LMJ65577:LMJ65580 LWF65577:LWF65580 MGB65577:MGB65580 MPX65577:MPX65580 MZT65577:MZT65580 NJP65577:NJP65580 NTL65577:NTL65580 ODH65577:ODH65580 OND65577:OND65580 OWZ65577:OWZ65580 PGV65577:PGV65580 PQR65577:PQR65580 QAN65577:QAN65580 QKJ65577:QKJ65580 QUF65577:QUF65580 REB65577:REB65580 RNX65577:RNX65580 RXT65577:RXT65580 SHP65577:SHP65580 SRL65577:SRL65580 TBH65577:TBH65580 TLD65577:TLD65580 TUZ65577:TUZ65580 UEV65577:UEV65580 UOR65577:UOR65580 UYN65577:UYN65580 VIJ65577:VIJ65580 VSF65577:VSF65580 WCB65577:WCB65580 WLX65577:WLX65580 WVT65577:WVT65580 L131113:L131116 JH131113:JH131116 TD131113:TD131116 ACZ131113:ACZ131116 AMV131113:AMV131116 AWR131113:AWR131116 BGN131113:BGN131116 BQJ131113:BQJ131116 CAF131113:CAF131116 CKB131113:CKB131116 CTX131113:CTX131116 DDT131113:DDT131116 DNP131113:DNP131116 DXL131113:DXL131116 EHH131113:EHH131116 ERD131113:ERD131116 FAZ131113:FAZ131116 FKV131113:FKV131116 FUR131113:FUR131116 GEN131113:GEN131116 GOJ131113:GOJ131116 GYF131113:GYF131116 HIB131113:HIB131116 HRX131113:HRX131116 IBT131113:IBT131116 ILP131113:ILP131116 IVL131113:IVL131116 JFH131113:JFH131116 JPD131113:JPD131116 JYZ131113:JYZ131116 KIV131113:KIV131116 KSR131113:KSR131116 LCN131113:LCN131116 LMJ131113:LMJ131116 LWF131113:LWF131116 MGB131113:MGB131116 MPX131113:MPX131116 MZT131113:MZT131116 NJP131113:NJP131116 NTL131113:NTL131116 ODH131113:ODH131116 OND131113:OND131116 OWZ131113:OWZ131116 PGV131113:PGV131116 PQR131113:PQR131116 QAN131113:QAN131116 QKJ131113:QKJ131116 QUF131113:QUF131116 REB131113:REB131116 RNX131113:RNX131116 RXT131113:RXT131116 SHP131113:SHP131116 SRL131113:SRL131116 TBH131113:TBH131116 TLD131113:TLD131116 TUZ131113:TUZ131116 UEV131113:UEV131116 UOR131113:UOR131116 UYN131113:UYN131116 VIJ131113:VIJ131116 VSF131113:VSF131116 WCB131113:WCB131116 WLX131113:WLX131116 WVT131113:WVT131116 L196649:L196652 JH196649:JH196652 TD196649:TD196652 ACZ196649:ACZ196652 AMV196649:AMV196652 AWR196649:AWR196652 BGN196649:BGN196652 BQJ196649:BQJ196652 CAF196649:CAF196652 CKB196649:CKB196652 CTX196649:CTX196652 DDT196649:DDT196652 DNP196649:DNP196652 DXL196649:DXL196652 EHH196649:EHH196652 ERD196649:ERD196652 FAZ196649:FAZ196652 FKV196649:FKV196652 FUR196649:FUR196652 GEN196649:GEN196652 GOJ196649:GOJ196652 GYF196649:GYF196652 HIB196649:HIB196652 HRX196649:HRX196652 IBT196649:IBT196652 ILP196649:ILP196652 IVL196649:IVL196652 JFH196649:JFH196652 JPD196649:JPD196652 JYZ196649:JYZ196652 KIV196649:KIV196652 KSR196649:KSR196652 LCN196649:LCN196652 LMJ196649:LMJ196652 LWF196649:LWF196652 MGB196649:MGB196652 MPX196649:MPX196652 MZT196649:MZT196652 NJP196649:NJP196652 NTL196649:NTL196652 ODH196649:ODH196652 OND196649:OND196652 OWZ196649:OWZ196652 PGV196649:PGV196652 PQR196649:PQR196652 QAN196649:QAN196652 QKJ196649:QKJ196652 QUF196649:QUF196652 REB196649:REB196652 RNX196649:RNX196652 RXT196649:RXT196652 SHP196649:SHP196652 SRL196649:SRL196652 TBH196649:TBH196652 TLD196649:TLD196652 TUZ196649:TUZ196652 UEV196649:UEV196652 UOR196649:UOR196652 UYN196649:UYN196652 VIJ196649:VIJ196652 VSF196649:VSF196652 WCB196649:WCB196652 WLX196649:WLX196652 WVT196649:WVT196652 L262185:L262188 JH262185:JH262188 TD262185:TD262188 ACZ262185:ACZ262188 AMV262185:AMV262188 AWR262185:AWR262188 BGN262185:BGN262188 BQJ262185:BQJ262188 CAF262185:CAF262188 CKB262185:CKB262188 CTX262185:CTX262188 DDT262185:DDT262188 DNP262185:DNP262188 DXL262185:DXL262188 EHH262185:EHH262188 ERD262185:ERD262188 FAZ262185:FAZ262188 FKV262185:FKV262188 FUR262185:FUR262188 GEN262185:GEN262188 GOJ262185:GOJ262188 GYF262185:GYF262188 HIB262185:HIB262188 HRX262185:HRX262188 IBT262185:IBT262188 ILP262185:ILP262188 IVL262185:IVL262188 JFH262185:JFH262188 JPD262185:JPD262188 JYZ262185:JYZ262188 KIV262185:KIV262188 KSR262185:KSR262188 LCN262185:LCN262188 LMJ262185:LMJ262188 LWF262185:LWF262188 MGB262185:MGB262188 MPX262185:MPX262188 MZT262185:MZT262188 NJP262185:NJP262188 NTL262185:NTL262188 ODH262185:ODH262188 OND262185:OND262188 OWZ262185:OWZ262188 PGV262185:PGV262188 PQR262185:PQR262188 QAN262185:QAN262188 QKJ262185:QKJ262188 QUF262185:QUF262188 REB262185:REB262188 RNX262185:RNX262188 RXT262185:RXT262188 SHP262185:SHP262188 SRL262185:SRL262188 TBH262185:TBH262188 TLD262185:TLD262188 TUZ262185:TUZ262188 UEV262185:UEV262188 UOR262185:UOR262188 UYN262185:UYN262188 VIJ262185:VIJ262188 VSF262185:VSF262188 WCB262185:WCB262188 WLX262185:WLX262188 WVT262185:WVT262188 L327721:L327724 JH327721:JH327724 TD327721:TD327724 ACZ327721:ACZ327724 AMV327721:AMV327724 AWR327721:AWR327724 BGN327721:BGN327724 BQJ327721:BQJ327724 CAF327721:CAF327724 CKB327721:CKB327724 CTX327721:CTX327724 DDT327721:DDT327724 DNP327721:DNP327724 DXL327721:DXL327724 EHH327721:EHH327724 ERD327721:ERD327724 FAZ327721:FAZ327724 FKV327721:FKV327724 FUR327721:FUR327724 GEN327721:GEN327724 GOJ327721:GOJ327724 GYF327721:GYF327724 HIB327721:HIB327724 HRX327721:HRX327724 IBT327721:IBT327724 ILP327721:ILP327724 IVL327721:IVL327724 JFH327721:JFH327724 JPD327721:JPD327724 JYZ327721:JYZ327724 KIV327721:KIV327724 KSR327721:KSR327724 LCN327721:LCN327724 LMJ327721:LMJ327724 LWF327721:LWF327724 MGB327721:MGB327724 MPX327721:MPX327724 MZT327721:MZT327724 NJP327721:NJP327724 NTL327721:NTL327724 ODH327721:ODH327724 OND327721:OND327724 OWZ327721:OWZ327724 PGV327721:PGV327724 PQR327721:PQR327724 QAN327721:QAN327724 QKJ327721:QKJ327724 QUF327721:QUF327724 REB327721:REB327724 RNX327721:RNX327724 RXT327721:RXT327724 SHP327721:SHP327724 SRL327721:SRL327724 TBH327721:TBH327724 TLD327721:TLD327724 TUZ327721:TUZ327724 UEV327721:UEV327724 UOR327721:UOR327724 UYN327721:UYN327724 VIJ327721:VIJ327724 VSF327721:VSF327724 WCB327721:WCB327724 WLX327721:WLX327724 WVT327721:WVT327724 L393257:L393260 JH393257:JH393260 TD393257:TD393260 ACZ393257:ACZ393260 AMV393257:AMV393260 AWR393257:AWR393260 BGN393257:BGN393260 BQJ393257:BQJ393260 CAF393257:CAF393260 CKB393257:CKB393260 CTX393257:CTX393260 DDT393257:DDT393260 DNP393257:DNP393260 DXL393257:DXL393260 EHH393257:EHH393260 ERD393257:ERD393260 FAZ393257:FAZ393260 FKV393257:FKV393260 FUR393257:FUR393260 GEN393257:GEN393260 GOJ393257:GOJ393260 GYF393257:GYF393260 HIB393257:HIB393260 HRX393257:HRX393260 IBT393257:IBT393260 ILP393257:ILP393260 IVL393257:IVL393260 JFH393257:JFH393260 JPD393257:JPD393260 JYZ393257:JYZ393260 KIV393257:KIV393260 KSR393257:KSR393260 LCN393257:LCN393260 LMJ393257:LMJ393260 LWF393257:LWF393260 MGB393257:MGB393260 MPX393257:MPX393260 MZT393257:MZT393260 NJP393257:NJP393260 NTL393257:NTL393260 ODH393257:ODH393260 OND393257:OND393260 OWZ393257:OWZ393260 PGV393257:PGV393260 PQR393257:PQR393260 QAN393257:QAN393260 QKJ393257:QKJ393260 QUF393257:QUF393260 REB393257:REB393260 RNX393257:RNX393260 RXT393257:RXT393260 SHP393257:SHP393260 SRL393257:SRL393260 TBH393257:TBH393260 TLD393257:TLD393260 TUZ393257:TUZ393260 UEV393257:UEV393260 UOR393257:UOR393260 UYN393257:UYN393260 VIJ393257:VIJ393260 VSF393257:VSF393260 WCB393257:WCB393260 WLX393257:WLX393260 WVT393257:WVT393260 L458793:L458796 JH458793:JH458796 TD458793:TD458796 ACZ458793:ACZ458796 AMV458793:AMV458796 AWR458793:AWR458796 BGN458793:BGN458796 BQJ458793:BQJ458796 CAF458793:CAF458796 CKB458793:CKB458796 CTX458793:CTX458796 DDT458793:DDT458796 DNP458793:DNP458796 DXL458793:DXL458796 EHH458793:EHH458796 ERD458793:ERD458796 FAZ458793:FAZ458796 FKV458793:FKV458796 FUR458793:FUR458796 GEN458793:GEN458796 GOJ458793:GOJ458796 GYF458793:GYF458796 HIB458793:HIB458796 HRX458793:HRX458796 IBT458793:IBT458796 ILP458793:ILP458796 IVL458793:IVL458796 JFH458793:JFH458796 JPD458793:JPD458796 JYZ458793:JYZ458796 KIV458793:KIV458796 KSR458793:KSR458796 LCN458793:LCN458796 LMJ458793:LMJ458796 LWF458793:LWF458796 MGB458793:MGB458796 MPX458793:MPX458796 MZT458793:MZT458796 NJP458793:NJP458796 NTL458793:NTL458796 ODH458793:ODH458796 OND458793:OND458796 OWZ458793:OWZ458796 PGV458793:PGV458796 PQR458793:PQR458796 QAN458793:QAN458796 QKJ458793:QKJ458796 QUF458793:QUF458796 REB458793:REB458796 RNX458793:RNX458796 RXT458793:RXT458796 SHP458793:SHP458796 SRL458793:SRL458796 TBH458793:TBH458796 TLD458793:TLD458796 TUZ458793:TUZ458796 UEV458793:UEV458796 UOR458793:UOR458796 UYN458793:UYN458796 VIJ458793:VIJ458796 VSF458793:VSF458796 WCB458793:WCB458796 WLX458793:WLX458796 WVT458793:WVT458796 L524329:L524332 JH524329:JH524332 TD524329:TD524332 ACZ524329:ACZ524332 AMV524329:AMV524332 AWR524329:AWR524332 BGN524329:BGN524332 BQJ524329:BQJ524332 CAF524329:CAF524332 CKB524329:CKB524332 CTX524329:CTX524332 DDT524329:DDT524332 DNP524329:DNP524332 DXL524329:DXL524332 EHH524329:EHH524332 ERD524329:ERD524332 FAZ524329:FAZ524332 FKV524329:FKV524332 FUR524329:FUR524332 GEN524329:GEN524332 GOJ524329:GOJ524332 GYF524329:GYF524332 HIB524329:HIB524332 HRX524329:HRX524332 IBT524329:IBT524332 ILP524329:ILP524332 IVL524329:IVL524332 JFH524329:JFH524332 JPD524329:JPD524332 JYZ524329:JYZ524332 KIV524329:KIV524332 KSR524329:KSR524332 LCN524329:LCN524332 LMJ524329:LMJ524332 LWF524329:LWF524332 MGB524329:MGB524332 MPX524329:MPX524332 MZT524329:MZT524332 NJP524329:NJP524332 NTL524329:NTL524332 ODH524329:ODH524332 OND524329:OND524332 OWZ524329:OWZ524332 PGV524329:PGV524332 PQR524329:PQR524332 QAN524329:QAN524332 QKJ524329:QKJ524332 QUF524329:QUF524332 REB524329:REB524332 RNX524329:RNX524332 RXT524329:RXT524332 SHP524329:SHP524332 SRL524329:SRL524332 TBH524329:TBH524332 TLD524329:TLD524332 TUZ524329:TUZ524332 UEV524329:UEV524332 UOR524329:UOR524332 UYN524329:UYN524332 VIJ524329:VIJ524332 VSF524329:VSF524332 WCB524329:WCB524332 WLX524329:WLX524332 WVT524329:WVT524332 L589865:L589868 JH589865:JH589868 TD589865:TD589868 ACZ589865:ACZ589868 AMV589865:AMV589868 AWR589865:AWR589868 BGN589865:BGN589868 BQJ589865:BQJ589868 CAF589865:CAF589868 CKB589865:CKB589868 CTX589865:CTX589868 DDT589865:DDT589868 DNP589865:DNP589868 DXL589865:DXL589868 EHH589865:EHH589868 ERD589865:ERD589868 FAZ589865:FAZ589868 FKV589865:FKV589868 FUR589865:FUR589868 GEN589865:GEN589868 GOJ589865:GOJ589868 GYF589865:GYF589868 HIB589865:HIB589868 HRX589865:HRX589868 IBT589865:IBT589868 ILP589865:ILP589868 IVL589865:IVL589868 JFH589865:JFH589868 JPD589865:JPD589868 JYZ589865:JYZ589868 KIV589865:KIV589868 KSR589865:KSR589868 LCN589865:LCN589868 LMJ589865:LMJ589868 LWF589865:LWF589868 MGB589865:MGB589868 MPX589865:MPX589868 MZT589865:MZT589868 NJP589865:NJP589868 NTL589865:NTL589868 ODH589865:ODH589868 OND589865:OND589868 OWZ589865:OWZ589868 PGV589865:PGV589868 PQR589865:PQR589868 QAN589865:QAN589868 QKJ589865:QKJ589868 QUF589865:QUF589868 REB589865:REB589868 RNX589865:RNX589868 RXT589865:RXT589868 SHP589865:SHP589868 SRL589865:SRL589868 TBH589865:TBH589868 TLD589865:TLD589868 TUZ589865:TUZ589868 UEV589865:UEV589868 UOR589865:UOR589868 UYN589865:UYN589868 VIJ589865:VIJ589868 VSF589865:VSF589868 WCB589865:WCB589868 WLX589865:WLX589868 WVT589865:WVT589868 L655401:L655404 JH655401:JH655404 TD655401:TD655404 ACZ655401:ACZ655404 AMV655401:AMV655404 AWR655401:AWR655404 BGN655401:BGN655404 BQJ655401:BQJ655404 CAF655401:CAF655404 CKB655401:CKB655404 CTX655401:CTX655404 DDT655401:DDT655404 DNP655401:DNP655404 DXL655401:DXL655404 EHH655401:EHH655404 ERD655401:ERD655404 FAZ655401:FAZ655404 FKV655401:FKV655404 FUR655401:FUR655404 GEN655401:GEN655404 GOJ655401:GOJ655404 GYF655401:GYF655404 HIB655401:HIB655404 HRX655401:HRX655404 IBT655401:IBT655404 ILP655401:ILP655404 IVL655401:IVL655404 JFH655401:JFH655404 JPD655401:JPD655404 JYZ655401:JYZ655404 KIV655401:KIV655404 KSR655401:KSR655404 LCN655401:LCN655404 LMJ655401:LMJ655404 LWF655401:LWF655404 MGB655401:MGB655404 MPX655401:MPX655404 MZT655401:MZT655404 NJP655401:NJP655404 NTL655401:NTL655404 ODH655401:ODH655404 OND655401:OND655404 OWZ655401:OWZ655404 PGV655401:PGV655404 PQR655401:PQR655404 QAN655401:QAN655404 QKJ655401:QKJ655404 QUF655401:QUF655404 REB655401:REB655404 RNX655401:RNX655404 RXT655401:RXT655404 SHP655401:SHP655404 SRL655401:SRL655404 TBH655401:TBH655404 TLD655401:TLD655404 TUZ655401:TUZ655404 UEV655401:UEV655404 UOR655401:UOR655404 UYN655401:UYN655404 VIJ655401:VIJ655404 VSF655401:VSF655404 WCB655401:WCB655404 WLX655401:WLX655404 WVT655401:WVT655404 L720937:L720940 JH720937:JH720940 TD720937:TD720940 ACZ720937:ACZ720940 AMV720937:AMV720940 AWR720937:AWR720940 BGN720937:BGN720940 BQJ720937:BQJ720940 CAF720937:CAF720940 CKB720937:CKB720940 CTX720937:CTX720940 DDT720937:DDT720940 DNP720937:DNP720940 DXL720937:DXL720940 EHH720937:EHH720940 ERD720937:ERD720940 FAZ720937:FAZ720940 FKV720937:FKV720940 FUR720937:FUR720940 GEN720937:GEN720940 GOJ720937:GOJ720940 GYF720937:GYF720940 HIB720937:HIB720940 HRX720937:HRX720940 IBT720937:IBT720940 ILP720937:ILP720940 IVL720937:IVL720940 JFH720937:JFH720940 JPD720937:JPD720940 JYZ720937:JYZ720940 KIV720937:KIV720940 KSR720937:KSR720940 LCN720937:LCN720940 LMJ720937:LMJ720940 LWF720937:LWF720940 MGB720937:MGB720940 MPX720937:MPX720940 MZT720937:MZT720940 NJP720937:NJP720940 NTL720937:NTL720940 ODH720937:ODH720940 OND720937:OND720940 OWZ720937:OWZ720940 PGV720937:PGV720940 PQR720937:PQR720940 QAN720937:QAN720940 QKJ720937:QKJ720940 QUF720937:QUF720940 REB720937:REB720940 RNX720937:RNX720940 RXT720937:RXT720940 SHP720937:SHP720940 SRL720937:SRL720940 TBH720937:TBH720940 TLD720937:TLD720940 TUZ720937:TUZ720940 UEV720937:UEV720940 UOR720937:UOR720940 UYN720937:UYN720940 VIJ720937:VIJ720940 VSF720937:VSF720940 WCB720937:WCB720940 WLX720937:WLX720940 WVT720937:WVT720940 L786473:L786476 JH786473:JH786476 TD786473:TD786476 ACZ786473:ACZ786476 AMV786473:AMV786476 AWR786473:AWR786476 BGN786473:BGN786476 BQJ786473:BQJ786476 CAF786473:CAF786476 CKB786473:CKB786476 CTX786473:CTX786476 DDT786473:DDT786476 DNP786473:DNP786476 DXL786473:DXL786476 EHH786473:EHH786476 ERD786473:ERD786476 FAZ786473:FAZ786476 FKV786473:FKV786476 FUR786473:FUR786476 GEN786473:GEN786476 GOJ786473:GOJ786476 GYF786473:GYF786476 HIB786473:HIB786476 HRX786473:HRX786476 IBT786473:IBT786476 ILP786473:ILP786476 IVL786473:IVL786476 JFH786473:JFH786476 JPD786473:JPD786476 JYZ786473:JYZ786476 KIV786473:KIV786476 KSR786473:KSR786476 LCN786473:LCN786476 LMJ786473:LMJ786476 LWF786473:LWF786476 MGB786473:MGB786476 MPX786473:MPX786476 MZT786473:MZT786476 NJP786473:NJP786476 NTL786473:NTL786476 ODH786473:ODH786476 OND786473:OND786476 OWZ786473:OWZ786476 PGV786473:PGV786476 PQR786473:PQR786476 QAN786473:QAN786476 QKJ786473:QKJ786476 QUF786473:QUF786476 REB786473:REB786476 RNX786473:RNX786476 RXT786473:RXT786476 SHP786473:SHP786476 SRL786473:SRL786476 TBH786473:TBH786476 TLD786473:TLD786476 TUZ786473:TUZ786476 UEV786473:UEV786476 UOR786473:UOR786476 UYN786473:UYN786476 VIJ786473:VIJ786476 VSF786473:VSF786476 WCB786473:WCB786476 WLX786473:WLX786476 WVT786473:WVT786476 L852009:L852012 JH852009:JH852012 TD852009:TD852012 ACZ852009:ACZ852012 AMV852009:AMV852012 AWR852009:AWR852012 BGN852009:BGN852012 BQJ852009:BQJ852012 CAF852009:CAF852012 CKB852009:CKB852012 CTX852009:CTX852012 DDT852009:DDT852012 DNP852009:DNP852012 DXL852009:DXL852012 EHH852009:EHH852012 ERD852009:ERD852012 FAZ852009:FAZ852012 FKV852009:FKV852012 FUR852009:FUR852012 GEN852009:GEN852012 GOJ852009:GOJ852012 GYF852009:GYF852012 HIB852009:HIB852012 HRX852009:HRX852012 IBT852009:IBT852012 ILP852009:ILP852012 IVL852009:IVL852012 JFH852009:JFH852012 JPD852009:JPD852012 JYZ852009:JYZ852012 KIV852009:KIV852012 KSR852009:KSR852012 LCN852009:LCN852012 LMJ852009:LMJ852012 LWF852009:LWF852012 MGB852009:MGB852012 MPX852009:MPX852012 MZT852009:MZT852012 NJP852009:NJP852012 NTL852009:NTL852012 ODH852009:ODH852012 OND852009:OND852012 OWZ852009:OWZ852012 PGV852009:PGV852012 PQR852009:PQR852012 QAN852009:QAN852012 QKJ852009:QKJ852012 QUF852009:QUF852012 REB852009:REB852012 RNX852009:RNX852012 RXT852009:RXT852012 SHP852009:SHP852012 SRL852009:SRL852012 TBH852009:TBH852012 TLD852009:TLD852012 TUZ852009:TUZ852012 UEV852009:UEV852012 UOR852009:UOR852012 UYN852009:UYN852012 VIJ852009:VIJ852012 VSF852009:VSF852012 WCB852009:WCB852012 WLX852009:WLX852012 WVT852009:WVT852012 L917545:L917548 JH917545:JH917548 TD917545:TD917548 ACZ917545:ACZ917548 AMV917545:AMV917548 AWR917545:AWR917548 BGN917545:BGN917548 BQJ917545:BQJ917548 CAF917545:CAF917548 CKB917545:CKB917548 CTX917545:CTX917548 DDT917545:DDT917548 DNP917545:DNP917548 DXL917545:DXL917548 EHH917545:EHH917548 ERD917545:ERD917548 FAZ917545:FAZ917548 FKV917545:FKV917548 FUR917545:FUR917548 GEN917545:GEN917548 GOJ917545:GOJ917548 GYF917545:GYF917548 HIB917545:HIB917548 HRX917545:HRX917548 IBT917545:IBT917548 ILP917545:ILP917548 IVL917545:IVL917548 JFH917545:JFH917548 JPD917545:JPD917548 JYZ917545:JYZ917548 KIV917545:KIV917548 KSR917545:KSR917548 LCN917545:LCN917548 LMJ917545:LMJ917548 LWF917545:LWF917548 MGB917545:MGB917548 MPX917545:MPX917548 MZT917545:MZT917548 NJP917545:NJP917548 NTL917545:NTL917548 ODH917545:ODH917548 OND917545:OND917548 OWZ917545:OWZ917548 PGV917545:PGV917548 PQR917545:PQR917548 QAN917545:QAN917548 QKJ917545:QKJ917548 QUF917545:QUF917548 REB917545:REB917548 RNX917545:RNX917548 RXT917545:RXT917548 SHP917545:SHP917548 SRL917545:SRL917548 TBH917545:TBH917548 TLD917545:TLD917548 TUZ917545:TUZ917548 UEV917545:UEV917548 UOR917545:UOR917548 UYN917545:UYN917548 VIJ917545:VIJ917548 VSF917545:VSF917548 WCB917545:WCB917548 WLX917545:WLX917548 WVT917545:WVT917548 L983081:L983084 JH983081:JH983084 TD983081:TD983084 ACZ983081:ACZ983084 AMV983081:AMV983084 AWR983081:AWR983084 BGN983081:BGN983084 BQJ983081:BQJ983084 CAF983081:CAF983084 CKB983081:CKB983084 CTX983081:CTX983084 DDT983081:DDT983084 DNP983081:DNP983084 DXL983081:DXL983084 EHH983081:EHH983084 ERD983081:ERD983084 FAZ983081:FAZ983084 FKV983081:FKV983084 FUR983081:FUR983084 GEN983081:GEN983084 GOJ983081:GOJ983084 GYF983081:GYF983084 HIB983081:HIB983084 HRX983081:HRX983084 IBT983081:IBT983084 ILP983081:ILP983084 IVL983081:IVL983084 JFH983081:JFH983084 JPD983081:JPD983084 JYZ983081:JYZ983084 KIV983081:KIV983084 KSR983081:KSR983084 LCN983081:LCN983084 LMJ983081:LMJ983084 LWF983081:LWF983084 MGB983081:MGB983084 MPX983081:MPX983084 MZT983081:MZT983084 NJP983081:NJP983084 NTL983081:NTL983084 ODH983081:ODH983084 OND983081:OND983084 OWZ983081:OWZ983084 PGV983081:PGV983084 PQR983081:PQR983084 QAN983081:QAN983084 QKJ983081:QKJ983084 QUF983081:QUF983084 REB983081:REB983084 RNX983081:RNX983084 RXT983081:RXT983084 SHP983081:SHP983084 SRL983081:SRL983084 TBH983081:TBH983084 TLD983081:TLD983084 TUZ983081:TUZ983084 UEV983081:UEV983084 UOR983081:UOR983084 UYN983081:UYN983084 VIJ983081:VIJ983084 VSF983081:VSF983084 WCB983081:WCB983084 WLX983081:WLX983084 WVT983081:WVT983084 I48:I51 JE48:JE51 TA48:TA51 ACW48:ACW51 AMS48:AMS51 AWO48:AWO51 BGK48:BGK51 BQG48:BQG51 CAC48:CAC51 CJY48:CJY51 CTU48:CTU51 DDQ48:DDQ51 DNM48:DNM51 DXI48:DXI51 EHE48:EHE51 ERA48:ERA51 FAW48:FAW51 FKS48:FKS51 FUO48:FUO51 GEK48:GEK51 GOG48:GOG51 GYC48:GYC51 HHY48:HHY51 HRU48:HRU51 IBQ48:IBQ51 ILM48:ILM51 IVI48:IVI51 JFE48:JFE51 JPA48:JPA51 JYW48:JYW51 KIS48:KIS51 KSO48:KSO51 LCK48:LCK51 LMG48:LMG51 LWC48:LWC51 MFY48:MFY51 MPU48:MPU51 MZQ48:MZQ51 NJM48:NJM51 NTI48:NTI51 ODE48:ODE51 ONA48:ONA51 OWW48:OWW51 PGS48:PGS51 PQO48:PQO51 QAK48:QAK51 QKG48:QKG51 QUC48:QUC51 RDY48:RDY51 RNU48:RNU51 RXQ48:RXQ51 SHM48:SHM51 SRI48:SRI51 TBE48:TBE51 TLA48:TLA51 TUW48:TUW51 UES48:UES51 UOO48:UOO51 UYK48:UYK51 VIG48:VIG51 VSC48:VSC51 WBY48:WBY51 WLU48:WLU51 WVQ48:WVQ51 I65584:I65587 JE65584:JE65587 TA65584:TA65587 ACW65584:ACW65587 AMS65584:AMS65587 AWO65584:AWO65587 BGK65584:BGK65587 BQG65584:BQG65587 CAC65584:CAC65587 CJY65584:CJY65587 CTU65584:CTU65587 DDQ65584:DDQ65587 DNM65584:DNM65587 DXI65584:DXI65587 EHE65584:EHE65587 ERA65584:ERA65587 FAW65584:FAW65587 FKS65584:FKS65587 FUO65584:FUO65587 GEK65584:GEK65587 GOG65584:GOG65587 GYC65584:GYC65587 HHY65584:HHY65587 HRU65584:HRU65587 IBQ65584:IBQ65587 ILM65584:ILM65587 IVI65584:IVI65587 JFE65584:JFE65587 JPA65584:JPA65587 JYW65584:JYW65587 KIS65584:KIS65587 KSO65584:KSO65587 LCK65584:LCK65587 LMG65584:LMG65587 LWC65584:LWC65587 MFY65584:MFY65587 MPU65584:MPU65587 MZQ65584:MZQ65587 NJM65584:NJM65587 NTI65584:NTI65587 ODE65584:ODE65587 ONA65584:ONA65587 OWW65584:OWW65587 PGS65584:PGS65587 PQO65584:PQO65587 QAK65584:QAK65587 QKG65584:QKG65587 QUC65584:QUC65587 RDY65584:RDY65587 RNU65584:RNU65587 RXQ65584:RXQ65587 SHM65584:SHM65587 SRI65584:SRI65587 TBE65584:TBE65587 TLA65584:TLA65587 TUW65584:TUW65587 UES65584:UES65587 UOO65584:UOO65587 UYK65584:UYK65587 VIG65584:VIG65587 VSC65584:VSC65587 WBY65584:WBY65587 WLU65584:WLU65587 WVQ65584:WVQ65587 I131120:I131123 JE131120:JE131123 TA131120:TA131123 ACW131120:ACW131123 AMS131120:AMS131123 AWO131120:AWO131123 BGK131120:BGK131123 BQG131120:BQG131123 CAC131120:CAC131123 CJY131120:CJY131123 CTU131120:CTU131123 DDQ131120:DDQ131123 DNM131120:DNM131123 DXI131120:DXI131123 EHE131120:EHE131123 ERA131120:ERA131123 FAW131120:FAW131123 FKS131120:FKS131123 FUO131120:FUO131123 GEK131120:GEK131123 GOG131120:GOG131123 GYC131120:GYC131123 HHY131120:HHY131123 HRU131120:HRU131123 IBQ131120:IBQ131123 ILM131120:ILM131123 IVI131120:IVI131123 JFE131120:JFE131123 JPA131120:JPA131123 JYW131120:JYW131123 KIS131120:KIS131123 KSO131120:KSO131123 LCK131120:LCK131123 LMG131120:LMG131123 LWC131120:LWC131123 MFY131120:MFY131123 MPU131120:MPU131123 MZQ131120:MZQ131123 NJM131120:NJM131123 NTI131120:NTI131123 ODE131120:ODE131123 ONA131120:ONA131123 OWW131120:OWW131123 PGS131120:PGS131123 PQO131120:PQO131123 QAK131120:QAK131123 QKG131120:QKG131123 QUC131120:QUC131123 RDY131120:RDY131123 RNU131120:RNU131123 RXQ131120:RXQ131123 SHM131120:SHM131123 SRI131120:SRI131123 TBE131120:TBE131123 TLA131120:TLA131123 TUW131120:TUW131123 UES131120:UES131123 UOO131120:UOO131123 UYK131120:UYK131123 VIG131120:VIG131123 VSC131120:VSC131123 WBY131120:WBY131123 WLU131120:WLU131123 WVQ131120:WVQ131123 I196656:I196659 JE196656:JE196659 TA196656:TA196659 ACW196656:ACW196659 AMS196656:AMS196659 AWO196656:AWO196659 BGK196656:BGK196659 BQG196656:BQG196659 CAC196656:CAC196659 CJY196656:CJY196659 CTU196656:CTU196659 DDQ196656:DDQ196659 DNM196656:DNM196659 DXI196656:DXI196659 EHE196656:EHE196659 ERA196656:ERA196659 FAW196656:FAW196659 FKS196656:FKS196659 FUO196656:FUO196659 GEK196656:GEK196659 GOG196656:GOG196659 GYC196656:GYC196659 HHY196656:HHY196659 HRU196656:HRU196659 IBQ196656:IBQ196659 ILM196656:ILM196659 IVI196656:IVI196659 JFE196656:JFE196659 JPA196656:JPA196659 JYW196656:JYW196659 KIS196656:KIS196659 KSO196656:KSO196659 LCK196656:LCK196659 LMG196656:LMG196659 LWC196656:LWC196659 MFY196656:MFY196659 MPU196656:MPU196659 MZQ196656:MZQ196659 NJM196656:NJM196659 NTI196656:NTI196659 ODE196656:ODE196659 ONA196656:ONA196659 OWW196656:OWW196659 PGS196656:PGS196659 PQO196656:PQO196659 QAK196656:QAK196659 QKG196656:QKG196659 QUC196656:QUC196659 RDY196656:RDY196659 RNU196656:RNU196659 RXQ196656:RXQ196659 SHM196656:SHM196659 SRI196656:SRI196659 TBE196656:TBE196659 TLA196656:TLA196659 TUW196656:TUW196659 UES196656:UES196659 UOO196656:UOO196659 UYK196656:UYK196659 VIG196656:VIG196659 VSC196656:VSC196659 WBY196656:WBY196659 WLU196656:WLU196659 WVQ196656:WVQ196659 I262192:I262195 JE262192:JE262195 TA262192:TA262195 ACW262192:ACW262195 AMS262192:AMS262195 AWO262192:AWO262195 BGK262192:BGK262195 BQG262192:BQG262195 CAC262192:CAC262195 CJY262192:CJY262195 CTU262192:CTU262195 DDQ262192:DDQ262195 DNM262192:DNM262195 DXI262192:DXI262195 EHE262192:EHE262195 ERA262192:ERA262195 FAW262192:FAW262195 FKS262192:FKS262195 FUO262192:FUO262195 GEK262192:GEK262195 GOG262192:GOG262195 GYC262192:GYC262195 HHY262192:HHY262195 HRU262192:HRU262195 IBQ262192:IBQ262195 ILM262192:ILM262195 IVI262192:IVI262195 JFE262192:JFE262195 JPA262192:JPA262195 JYW262192:JYW262195 KIS262192:KIS262195 KSO262192:KSO262195 LCK262192:LCK262195 LMG262192:LMG262195 LWC262192:LWC262195 MFY262192:MFY262195 MPU262192:MPU262195 MZQ262192:MZQ262195 NJM262192:NJM262195 NTI262192:NTI262195 ODE262192:ODE262195 ONA262192:ONA262195 OWW262192:OWW262195 PGS262192:PGS262195 PQO262192:PQO262195 QAK262192:QAK262195 QKG262192:QKG262195 QUC262192:QUC262195 RDY262192:RDY262195 RNU262192:RNU262195 RXQ262192:RXQ262195 SHM262192:SHM262195 SRI262192:SRI262195 TBE262192:TBE262195 TLA262192:TLA262195 TUW262192:TUW262195 UES262192:UES262195 UOO262192:UOO262195 UYK262192:UYK262195 VIG262192:VIG262195 VSC262192:VSC262195 WBY262192:WBY262195 WLU262192:WLU262195 WVQ262192:WVQ262195 I327728:I327731 JE327728:JE327731 TA327728:TA327731 ACW327728:ACW327731 AMS327728:AMS327731 AWO327728:AWO327731 BGK327728:BGK327731 BQG327728:BQG327731 CAC327728:CAC327731 CJY327728:CJY327731 CTU327728:CTU327731 DDQ327728:DDQ327731 DNM327728:DNM327731 DXI327728:DXI327731 EHE327728:EHE327731 ERA327728:ERA327731 FAW327728:FAW327731 FKS327728:FKS327731 FUO327728:FUO327731 GEK327728:GEK327731 GOG327728:GOG327731 GYC327728:GYC327731 HHY327728:HHY327731 HRU327728:HRU327731 IBQ327728:IBQ327731 ILM327728:ILM327731 IVI327728:IVI327731 JFE327728:JFE327731 JPA327728:JPA327731 JYW327728:JYW327731 KIS327728:KIS327731 KSO327728:KSO327731 LCK327728:LCK327731 LMG327728:LMG327731 LWC327728:LWC327731 MFY327728:MFY327731 MPU327728:MPU327731 MZQ327728:MZQ327731 NJM327728:NJM327731 NTI327728:NTI327731 ODE327728:ODE327731 ONA327728:ONA327731 OWW327728:OWW327731 PGS327728:PGS327731 PQO327728:PQO327731 QAK327728:QAK327731 QKG327728:QKG327731 QUC327728:QUC327731 RDY327728:RDY327731 RNU327728:RNU327731 RXQ327728:RXQ327731 SHM327728:SHM327731 SRI327728:SRI327731 TBE327728:TBE327731 TLA327728:TLA327731 TUW327728:TUW327731 UES327728:UES327731 UOO327728:UOO327731 UYK327728:UYK327731 VIG327728:VIG327731 VSC327728:VSC327731 WBY327728:WBY327731 WLU327728:WLU327731 WVQ327728:WVQ327731 I393264:I393267 JE393264:JE393267 TA393264:TA393267 ACW393264:ACW393267 AMS393264:AMS393267 AWO393264:AWO393267 BGK393264:BGK393267 BQG393264:BQG393267 CAC393264:CAC393267 CJY393264:CJY393267 CTU393264:CTU393267 DDQ393264:DDQ393267 DNM393264:DNM393267 DXI393264:DXI393267 EHE393264:EHE393267 ERA393264:ERA393267 FAW393264:FAW393267 FKS393264:FKS393267 FUO393264:FUO393267 GEK393264:GEK393267 GOG393264:GOG393267 GYC393264:GYC393267 HHY393264:HHY393267 HRU393264:HRU393267 IBQ393264:IBQ393267 ILM393264:ILM393267 IVI393264:IVI393267 JFE393264:JFE393267 JPA393264:JPA393267 JYW393264:JYW393267 KIS393264:KIS393267 KSO393264:KSO393267 LCK393264:LCK393267 LMG393264:LMG393267 LWC393264:LWC393267 MFY393264:MFY393267 MPU393264:MPU393267 MZQ393264:MZQ393267 NJM393264:NJM393267 NTI393264:NTI393267 ODE393264:ODE393267 ONA393264:ONA393267 OWW393264:OWW393267 PGS393264:PGS393267 PQO393264:PQO393267 QAK393264:QAK393267 QKG393264:QKG393267 QUC393264:QUC393267 RDY393264:RDY393267 RNU393264:RNU393267 RXQ393264:RXQ393267 SHM393264:SHM393267 SRI393264:SRI393267 TBE393264:TBE393267 TLA393264:TLA393267 TUW393264:TUW393267 UES393264:UES393267 UOO393264:UOO393267 UYK393264:UYK393267 VIG393264:VIG393267 VSC393264:VSC393267 WBY393264:WBY393267 WLU393264:WLU393267 WVQ393264:WVQ393267 I458800:I458803 JE458800:JE458803 TA458800:TA458803 ACW458800:ACW458803 AMS458800:AMS458803 AWO458800:AWO458803 BGK458800:BGK458803 BQG458800:BQG458803 CAC458800:CAC458803 CJY458800:CJY458803 CTU458800:CTU458803 DDQ458800:DDQ458803 DNM458800:DNM458803 DXI458800:DXI458803 EHE458800:EHE458803 ERA458800:ERA458803 FAW458800:FAW458803 FKS458800:FKS458803 FUO458800:FUO458803 GEK458800:GEK458803 GOG458800:GOG458803 GYC458800:GYC458803 HHY458800:HHY458803 HRU458800:HRU458803 IBQ458800:IBQ458803 ILM458800:ILM458803 IVI458800:IVI458803 JFE458800:JFE458803 JPA458800:JPA458803 JYW458800:JYW458803 KIS458800:KIS458803 KSO458800:KSO458803 LCK458800:LCK458803 LMG458800:LMG458803 LWC458800:LWC458803 MFY458800:MFY458803 MPU458800:MPU458803 MZQ458800:MZQ458803 NJM458800:NJM458803 NTI458800:NTI458803 ODE458800:ODE458803 ONA458800:ONA458803 OWW458800:OWW458803 PGS458800:PGS458803 PQO458800:PQO458803 QAK458800:QAK458803 QKG458800:QKG458803 QUC458800:QUC458803 RDY458800:RDY458803 RNU458800:RNU458803 RXQ458800:RXQ458803 SHM458800:SHM458803 SRI458800:SRI458803 TBE458800:TBE458803 TLA458800:TLA458803 TUW458800:TUW458803 UES458800:UES458803 UOO458800:UOO458803 UYK458800:UYK458803 VIG458800:VIG458803 VSC458800:VSC458803 WBY458800:WBY458803 WLU458800:WLU458803 WVQ458800:WVQ458803 I524336:I524339 JE524336:JE524339 TA524336:TA524339 ACW524336:ACW524339 AMS524336:AMS524339 AWO524336:AWO524339 BGK524336:BGK524339 BQG524336:BQG524339 CAC524336:CAC524339 CJY524336:CJY524339 CTU524336:CTU524339 DDQ524336:DDQ524339 DNM524336:DNM524339 DXI524336:DXI524339 EHE524336:EHE524339 ERA524336:ERA524339 FAW524336:FAW524339 FKS524336:FKS524339 FUO524336:FUO524339 GEK524336:GEK524339 GOG524336:GOG524339 GYC524336:GYC524339 HHY524336:HHY524339 HRU524336:HRU524339 IBQ524336:IBQ524339 ILM524336:ILM524339 IVI524336:IVI524339 JFE524336:JFE524339 JPA524336:JPA524339 JYW524336:JYW524339 KIS524336:KIS524339 KSO524336:KSO524339 LCK524336:LCK524339 LMG524336:LMG524339 LWC524336:LWC524339 MFY524336:MFY524339 MPU524336:MPU524339 MZQ524336:MZQ524339 NJM524336:NJM524339 NTI524336:NTI524339 ODE524336:ODE524339 ONA524336:ONA524339 OWW524336:OWW524339 PGS524336:PGS524339 PQO524336:PQO524339 QAK524336:QAK524339 QKG524336:QKG524339 QUC524336:QUC524339 RDY524336:RDY524339 RNU524336:RNU524339 RXQ524336:RXQ524339 SHM524336:SHM524339 SRI524336:SRI524339 TBE524336:TBE524339 TLA524336:TLA524339 TUW524336:TUW524339 UES524336:UES524339 UOO524336:UOO524339 UYK524336:UYK524339 VIG524336:VIG524339 VSC524336:VSC524339 WBY524336:WBY524339 WLU524336:WLU524339 WVQ524336:WVQ524339 I589872:I589875 JE589872:JE589875 TA589872:TA589875 ACW589872:ACW589875 AMS589872:AMS589875 AWO589872:AWO589875 BGK589872:BGK589875 BQG589872:BQG589875 CAC589872:CAC589875 CJY589872:CJY589875 CTU589872:CTU589875 DDQ589872:DDQ589875 DNM589872:DNM589875 DXI589872:DXI589875 EHE589872:EHE589875 ERA589872:ERA589875 FAW589872:FAW589875 FKS589872:FKS589875 FUO589872:FUO589875 GEK589872:GEK589875 GOG589872:GOG589875 GYC589872:GYC589875 HHY589872:HHY589875 HRU589872:HRU589875 IBQ589872:IBQ589875 ILM589872:ILM589875 IVI589872:IVI589875 JFE589872:JFE589875 JPA589872:JPA589875 JYW589872:JYW589875 KIS589872:KIS589875 KSO589872:KSO589875 LCK589872:LCK589875 LMG589872:LMG589875 LWC589872:LWC589875 MFY589872:MFY589875 MPU589872:MPU589875 MZQ589872:MZQ589875 NJM589872:NJM589875 NTI589872:NTI589875 ODE589872:ODE589875 ONA589872:ONA589875 OWW589872:OWW589875 PGS589872:PGS589875 PQO589872:PQO589875 QAK589872:QAK589875 QKG589872:QKG589875 QUC589872:QUC589875 RDY589872:RDY589875 RNU589872:RNU589875 RXQ589872:RXQ589875 SHM589872:SHM589875 SRI589872:SRI589875 TBE589872:TBE589875 TLA589872:TLA589875 TUW589872:TUW589875 UES589872:UES589875 UOO589872:UOO589875 UYK589872:UYK589875 VIG589872:VIG589875 VSC589872:VSC589875 WBY589872:WBY589875 WLU589872:WLU589875 WVQ589872:WVQ589875 I655408:I655411 JE655408:JE655411 TA655408:TA655411 ACW655408:ACW655411 AMS655408:AMS655411 AWO655408:AWO655411 BGK655408:BGK655411 BQG655408:BQG655411 CAC655408:CAC655411 CJY655408:CJY655411 CTU655408:CTU655411 DDQ655408:DDQ655411 DNM655408:DNM655411 DXI655408:DXI655411 EHE655408:EHE655411 ERA655408:ERA655411 FAW655408:FAW655411 FKS655408:FKS655411 FUO655408:FUO655411 GEK655408:GEK655411 GOG655408:GOG655411 GYC655408:GYC655411 HHY655408:HHY655411 HRU655408:HRU655411 IBQ655408:IBQ655411 ILM655408:ILM655411 IVI655408:IVI655411 JFE655408:JFE655411 JPA655408:JPA655411 JYW655408:JYW655411 KIS655408:KIS655411 KSO655408:KSO655411 LCK655408:LCK655411 LMG655408:LMG655411 LWC655408:LWC655411 MFY655408:MFY655411 MPU655408:MPU655411 MZQ655408:MZQ655411 NJM655408:NJM655411 NTI655408:NTI655411 ODE655408:ODE655411 ONA655408:ONA655411 OWW655408:OWW655411 PGS655408:PGS655411 PQO655408:PQO655411 QAK655408:QAK655411 QKG655408:QKG655411 QUC655408:QUC655411 RDY655408:RDY655411 RNU655408:RNU655411 RXQ655408:RXQ655411 SHM655408:SHM655411 SRI655408:SRI655411 TBE655408:TBE655411 TLA655408:TLA655411 TUW655408:TUW655411 UES655408:UES655411 UOO655408:UOO655411 UYK655408:UYK655411 VIG655408:VIG655411 VSC655408:VSC655411 WBY655408:WBY655411 WLU655408:WLU655411 WVQ655408:WVQ655411 I720944:I720947 JE720944:JE720947 TA720944:TA720947 ACW720944:ACW720947 AMS720944:AMS720947 AWO720944:AWO720947 BGK720944:BGK720947 BQG720944:BQG720947 CAC720944:CAC720947 CJY720944:CJY720947 CTU720944:CTU720947 DDQ720944:DDQ720947 DNM720944:DNM720947 DXI720944:DXI720947 EHE720944:EHE720947 ERA720944:ERA720947 FAW720944:FAW720947 FKS720944:FKS720947 FUO720944:FUO720947 GEK720944:GEK720947 GOG720944:GOG720947 GYC720944:GYC720947 HHY720944:HHY720947 HRU720944:HRU720947 IBQ720944:IBQ720947 ILM720944:ILM720947 IVI720944:IVI720947 JFE720944:JFE720947 JPA720944:JPA720947 JYW720944:JYW720947 KIS720944:KIS720947 KSO720944:KSO720947 LCK720944:LCK720947 LMG720944:LMG720947 LWC720944:LWC720947 MFY720944:MFY720947 MPU720944:MPU720947 MZQ720944:MZQ720947 NJM720944:NJM720947 NTI720944:NTI720947 ODE720944:ODE720947 ONA720944:ONA720947 OWW720944:OWW720947 PGS720944:PGS720947 PQO720944:PQO720947 QAK720944:QAK720947 QKG720944:QKG720947 QUC720944:QUC720947 RDY720944:RDY720947 RNU720944:RNU720947 RXQ720944:RXQ720947 SHM720944:SHM720947 SRI720944:SRI720947 TBE720944:TBE720947 TLA720944:TLA720947 TUW720944:TUW720947 UES720944:UES720947 UOO720944:UOO720947 UYK720944:UYK720947 VIG720944:VIG720947 VSC720944:VSC720947 WBY720944:WBY720947 WLU720944:WLU720947 WVQ720944:WVQ720947 I786480:I786483 JE786480:JE786483 TA786480:TA786483 ACW786480:ACW786483 AMS786480:AMS786483 AWO786480:AWO786483 BGK786480:BGK786483 BQG786480:BQG786483 CAC786480:CAC786483 CJY786480:CJY786483 CTU786480:CTU786483 DDQ786480:DDQ786483 DNM786480:DNM786483 DXI786480:DXI786483 EHE786480:EHE786483 ERA786480:ERA786483 FAW786480:FAW786483 FKS786480:FKS786483 FUO786480:FUO786483 GEK786480:GEK786483 GOG786480:GOG786483 GYC786480:GYC786483 HHY786480:HHY786483 HRU786480:HRU786483 IBQ786480:IBQ786483 ILM786480:ILM786483 IVI786480:IVI786483 JFE786480:JFE786483 JPA786480:JPA786483 JYW786480:JYW786483 KIS786480:KIS786483 KSO786480:KSO786483 LCK786480:LCK786483 LMG786480:LMG786483 LWC786480:LWC786483 MFY786480:MFY786483 MPU786480:MPU786483 MZQ786480:MZQ786483 NJM786480:NJM786483 NTI786480:NTI786483 ODE786480:ODE786483 ONA786480:ONA786483 OWW786480:OWW786483 PGS786480:PGS786483 PQO786480:PQO786483 QAK786480:QAK786483 QKG786480:QKG786483 QUC786480:QUC786483 RDY786480:RDY786483 RNU786480:RNU786483 RXQ786480:RXQ786483 SHM786480:SHM786483 SRI786480:SRI786483 TBE786480:TBE786483 TLA786480:TLA786483 TUW786480:TUW786483 UES786480:UES786483 UOO786480:UOO786483 UYK786480:UYK786483 VIG786480:VIG786483 VSC786480:VSC786483 WBY786480:WBY786483 WLU786480:WLU786483 WVQ786480:WVQ786483 I852016:I852019 JE852016:JE852019 TA852016:TA852019 ACW852016:ACW852019 AMS852016:AMS852019 AWO852016:AWO852019 BGK852016:BGK852019 BQG852016:BQG852019 CAC852016:CAC852019 CJY852016:CJY852019 CTU852016:CTU852019 DDQ852016:DDQ852019 DNM852016:DNM852019 DXI852016:DXI852019 EHE852016:EHE852019 ERA852016:ERA852019 FAW852016:FAW852019 FKS852016:FKS852019 FUO852016:FUO852019 GEK852016:GEK852019 GOG852016:GOG852019 GYC852016:GYC852019 HHY852016:HHY852019 HRU852016:HRU852019 IBQ852016:IBQ852019 ILM852016:ILM852019 IVI852016:IVI852019 JFE852016:JFE852019 JPA852016:JPA852019 JYW852016:JYW852019 KIS852016:KIS852019 KSO852016:KSO852019 LCK852016:LCK852019 LMG852016:LMG852019 LWC852016:LWC852019 MFY852016:MFY852019 MPU852016:MPU852019 MZQ852016:MZQ852019 NJM852016:NJM852019 NTI852016:NTI852019 ODE852016:ODE852019 ONA852016:ONA852019 OWW852016:OWW852019 PGS852016:PGS852019 PQO852016:PQO852019 QAK852016:QAK852019 QKG852016:QKG852019 QUC852016:QUC852019 RDY852016:RDY852019 RNU852016:RNU852019 RXQ852016:RXQ852019 SHM852016:SHM852019 SRI852016:SRI852019 TBE852016:TBE852019 TLA852016:TLA852019 TUW852016:TUW852019 UES852016:UES852019 UOO852016:UOO852019 UYK852016:UYK852019 VIG852016:VIG852019 VSC852016:VSC852019 WBY852016:WBY852019 WLU852016:WLU852019 WVQ852016:WVQ852019 I917552:I917555 JE917552:JE917555 TA917552:TA917555 ACW917552:ACW917555 AMS917552:AMS917555 AWO917552:AWO917555 BGK917552:BGK917555 BQG917552:BQG917555 CAC917552:CAC917555 CJY917552:CJY917555 CTU917552:CTU917555 DDQ917552:DDQ917555 DNM917552:DNM917555 DXI917552:DXI917555 EHE917552:EHE917555 ERA917552:ERA917555 FAW917552:FAW917555 FKS917552:FKS917555 FUO917552:FUO917555 GEK917552:GEK917555 GOG917552:GOG917555 GYC917552:GYC917555 HHY917552:HHY917555 HRU917552:HRU917555 IBQ917552:IBQ917555 ILM917552:ILM917555 IVI917552:IVI917555 JFE917552:JFE917555 JPA917552:JPA917555 JYW917552:JYW917555 KIS917552:KIS917555 KSO917552:KSO917555 LCK917552:LCK917555 LMG917552:LMG917555 LWC917552:LWC917555 MFY917552:MFY917555 MPU917552:MPU917555 MZQ917552:MZQ917555 NJM917552:NJM917555 NTI917552:NTI917555 ODE917552:ODE917555 ONA917552:ONA917555 OWW917552:OWW917555 PGS917552:PGS917555 PQO917552:PQO917555 QAK917552:QAK917555 QKG917552:QKG917555 QUC917552:QUC917555 RDY917552:RDY917555 RNU917552:RNU917555 RXQ917552:RXQ917555 SHM917552:SHM917555 SRI917552:SRI917555 TBE917552:TBE917555 TLA917552:TLA917555 TUW917552:TUW917555 UES917552:UES917555 UOO917552:UOO917555 UYK917552:UYK917555 VIG917552:VIG917555 VSC917552:VSC917555 WBY917552:WBY917555 WLU917552:WLU917555 WVQ917552:WVQ917555 I983088:I983091 JE983088:JE983091 TA983088:TA983091 ACW983088:ACW983091 AMS983088:AMS983091 AWO983088:AWO983091 BGK983088:BGK983091 BQG983088:BQG983091 CAC983088:CAC983091 CJY983088:CJY983091 CTU983088:CTU983091 DDQ983088:DDQ983091 DNM983088:DNM983091 DXI983088:DXI983091 EHE983088:EHE983091 ERA983088:ERA983091 FAW983088:FAW983091 FKS983088:FKS983091 FUO983088:FUO983091 GEK983088:GEK983091 GOG983088:GOG983091 GYC983088:GYC983091 HHY983088:HHY983091 HRU983088:HRU983091 IBQ983088:IBQ983091 ILM983088:ILM983091 IVI983088:IVI983091 JFE983088:JFE983091 JPA983088:JPA983091 JYW983088:JYW983091 KIS983088:KIS983091 KSO983088:KSO983091 LCK983088:LCK983091 LMG983088:LMG983091 LWC983088:LWC983091 MFY983088:MFY983091 MPU983088:MPU983091 MZQ983088:MZQ983091 NJM983088:NJM983091 NTI983088:NTI983091 ODE983088:ODE983091 ONA983088:ONA983091 OWW983088:OWW983091 PGS983088:PGS983091 PQO983088:PQO983091 QAK983088:QAK983091 QKG983088:QKG983091 QUC983088:QUC983091 RDY983088:RDY983091 RNU983088:RNU983091 RXQ983088:RXQ983091 SHM983088:SHM983091 SRI983088:SRI983091 TBE983088:TBE983091 TLA983088:TLA983091 TUW983088:TUW983091 UES983088:UES983091 UOO983088:UOO983091 UYK983088:UYK983091 VIG983088:VIG983091 VSC983088:VSC983091 WBY983088:WBY983091 WLU983088:WLU983091 WVQ983088:WVQ983091 L48:L51 JH48:JH51 TD48:TD51 ACZ48:ACZ51 AMV48:AMV51 AWR48:AWR51 BGN48:BGN51 BQJ48:BQJ51 CAF48:CAF51 CKB48:CKB51 CTX48:CTX51 DDT48:DDT51 DNP48:DNP51 DXL48:DXL51 EHH48:EHH51 ERD48:ERD51 FAZ48:FAZ51 FKV48:FKV51 FUR48:FUR51 GEN48:GEN51 GOJ48:GOJ51 GYF48:GYF51 HIB48:HIB51 HRX48:HRX51 IBT48:IBT51 ILP48:ILP51 IVL48:IVL51 JFH48:JFH51 JPD48:JPD51 JYZ48:JYZ51 KIV48:KIV51 KSR48:KSR51 LCN48:LCN51 LMJ48:LMJ51 LWF48:LWF51 MGB48:MGB51 MPX48:MPX51 MZT48:MZT51 NJP48:NJP51 NTL48:NTL51 ODH48:ODH51 OND48:OND51 OWZ48:OWZ51 PGV48:PGV51 PQR48:PQR51 QAN48:QAN51 QKJ48:QKJ51 QUF48:QUF51 REB48:REB51 RNX48:RNX51 RXT48:RXT51 SHP48:SHP51 SRL48:SRL51 TBH48:TBH51 TLD48:TLD51 TUZ48:TUZ51 UEV48:UEV51 UOR48:UOR51 UYN48:UYN51 VIJ48:VIJ51 VSF48:VSF51 WCB48:WCB51 WLX48:WLX51 WVT48:WVT51 L65584:L65587 JH65584:JH65587 TD65584:TD65587 ACZ65584:ACZ65587 AMV65584:AMV65587 AWR65584:AWR65587 BGN65584:BGN65587 BQJ65584:BQJ65587 CAF65584:CAF65587 CKB65584:CKB65587 CTX65584:CTX65587 DDT65584:DDT65587 DNP65584:DNP65587 DXL65584:DXL65587 EHH65584:EHH65587 ERD65584:ERD65587 FAZ65584:FAZ65587 FKV65584:FKV65587 FUR65584:FUR65587 GEN65584:GEN65587 GOJ65584:GOJ65587 GYF65584:GYF65587 HIB65584:HIB65587 HRX65584:HRX65587 IBT65584:IBT65587 ILP65584:ILP65587 IVL65584:IVL65587 JFH65584:JFH65587 JPD65584:JPD65587 JYZ65584:JYZ65587 KIV65584:KIV65587 KSR65584:KSR65587 LCN65584:LCN65587 LMJ65584:LMJ65587 LWF65584:LWF65587 MGB65584:MGB65587 MPX65584:MPX65587 MZT65584:MZT65587 NJP65584:NJP65587 NTL65584:NTL65587 ODH65584:ODH65587 OND65584:OND65587 OWZ65584:OWZ65587 PGV65584:PGV65587 PQR65584:PQR65587 QAN65584:QAN65587 QKJ65584:QKJ65587 QUF65584:QUF65587 REB65584:REB65587 RNX65584:RNX65587 RXT65584:RXT65587 SHP65584:SHP65587 SRL65584:SRL65587 TBH65584:TBH65587 TLD65584:TLD65587 TUZ65584:TUZ65587 UEV65584:UEV65587 UOR65584:UOR65587 UYN65584:UYN65587 VIJ65584:VIJ65587 VSF65584:VSF65587 WCB65584:WCB65587 WLX65584:WLX65587 WVT65584:WVT65587 L131120:L131123 JH131120:JH131123 TD131120:TD131123 ACZ131120:ACZ131123 AMV131120:AMV131123 AWR131120:AWR131123 BGN131120:BGN131123 BQJ131120:BQJ131123 CAF131120:CAF131123 CKB131120:CKB131123 CTX131120:CTX131123 DDT131120:DDT131123 DNP131120:DNP131123 DXL131120:DXL131123 EHH131120:EHH131123 ERD131120:ERD131123 FAZ131120:FAZ131123 FKV131120:FKV131123 FUR131120:FUR131123 GEN131120:GEN131123 GOJ131120:GOJ131123 GYF131120:GYF131123 HIB131120:HIB131123 HRX131120:HRX131123 IBT131120:IBT131123 ILP131120:ILP131123 IVL131120:IVL131123 JFH131120:JFH131123 JPD131120:JPD131123 JYZ131120:JYZ131123 KIV131120:KIV131123 KSR131120:KSR131123 LCN131120:LCN131123 LMJ131120:LMJ131123 LWF131120:LWF131123 MGB131120:MGB131123 MPX131120:MPX131123 MZT131120:MZT131123 NJP131120:NJP131123 NTL131120:NTL131123 ODH131120:ODH131123 OND131120:OND131123 OWZ131120:OWZ131123 PGV131120:PGV131123 PQR131120:PQR131123 QAN131120:QAN131123 QKJ131120:QKJ131123 QUF131120:QUF131123 REB131120:REB131123 RNX131120:RNX131123 RXT131120:RXT131123 SHP131120:SHP131123 SRL131120:SRL131123 TBH131120:TBH131123 TLD131120:TLD131123 TUZ131120:TUZ131123 UEV131120:UEV131123 UOR131120:UOR131123 UYN131120:UYN131123 VIJ131120:VIJ131123 VSF131120:VSF131123 WCB131120:WCB131123 WLX131120:WLX131123 WVT131120:WVT131123 L196656:L196659 JH196656:JH196659 TD196656:TD196659 ACZ196656:ACZ196659 AMV196656:AMV196659 AWR196656:AWR196659 BGN196656:BGN196659 BQJ196656:BQJ196659 CAF196656:CAF196659 CKB196656:CKB196659 CTX196656:CTX196659 DDT196656:DDT196659 DNP196656:DNP196659 DXL196656:DXL196659 EHH196656:EHH196659 ERD196656:ERD196659 FAZ196656:FAZ196659 FKV196656:FKV196659 FUR196656:FUR196659 GEN196656:GEN196659 GOJ196656:GOJ196659 GYF196656:GYF196659 HIB196656:HIB196659 HRX196656:HRX196659 IBT196656:IBT196659 ILP196656:ILP196659 IVL196656:IVL196659 JFH196656:JFH196659 JPD196656:JPD196659 JYZ196656:JYZ196659 KIV196656:KIV196659 KSR196656:KSR196659 LCN196656:LCN196659 LMJ196656:LMJ196659 LWF196656:LWF196659 MGB196656:MGB196659 MPX196656:MPX196659 MZT196656:MZT196659 NJP196656:NJP196659 NTL196656:NTL196659 ODH196656:ODH196659 OND196656:OND196659 OWZ196656:OWZ196659 PGV196656:PGV196659 PQR196656:PQR196659 QAN196656:QAN196659 QKJ196656:QKJ196659 QUF196656:QUF196659 REB196656:REB196659 RNX196656:RNX196659 RXT196656:RXT196659 SHP196656:SHP196659 SRL196656:SRL196659 TBH196656:TBH196659 TLD196656:TLD196659 TUZ196656:TUZ196659 UEV196656:UEV196659 UOR196656:UOR196659 UYN196656:UYN196659 VIJ196656:VIJ196659 VSF196656:VSF196659 WCB196656:WCB196659 WLX196656:WLX196659 WVT196656:WVT196659 L262192:L262195 JH262192:JH262195 TD262192:TD262195 ACZ262192:ACZ262195 AMV262192:AMV262195 AWR262192:AWR262195 BGN262192:BGN262195 BQJ262192:BQJ262195 CAF262192:CAF262195 CKB262192:CKB262195 CTX262192:CTX262195 DDT262192:DDT262195 DNP262192:DNP262195 DXL262192:DXL262195 EHH262192:EHH262195 ERD262192:ERD262195 FAZ262192:FAZ262195 FKV262192:FKV262195 FUR262192:FUR262195 GEN262192:GEN262195 GOJ262192:GOJ262195 GYF262192:GYF262195 HIB262192:HIB262195 HRX262192:HRX262195 IBT262192:IBT262195 ILP262192:ILP262195 IVL262192:IVL262195 JFH262192:JFH262195 JPD262192:JPD262195 JYZ262192:JYZ262195 KIV262192:KIV262195 KSR262192:KSR262195 LCN262192:LCN262195 LMJ262192:LMJ262195 LWF262192:LWF262195 MGB262192:MGB262195 MPX262192:MPX262195 MZT262192:MZT262195 NJP262192:NJP262195 NTL262192:NTL262195 ODH262192:ODH262195 OND262192:OND262195 OWZ262192:OWZ262195 PGV262192:PGV262195 PQR262192:PQR262195 QAN262192:QAN262195 QKJ262192:QKJ262195 QUF262192:QUF262195 REB262192:REB262195 RNX262192:RNX262195 RXT262192:RXT262195 SHP262192:SHP262195 SRL262192:SRL262195 TBH262192:TBH262195 TLD262192:TLD262195 TUZ262192:TUZ262195 UEV262192:UEV262195 UOR262192:UOR262195 UYN262192:UYN262195 VIJ262192:VIJ262195 VSF262192:VSF262195 WCB262192:WCB262195 WLX262192:WLX262195 WVT262192:WVT262195 L327728:L327731 JH327728:JH327731 TD327728:TD327731 ACZ327728:ACZ327731 AMV327728:AMV327731 AWR327728:AWR327731 BGN327728:BGN327731 BQJ327728:BQJ327731 CAF327728:CAF327731 CKB327728:CKB327731 CTX327728:CTX327731 DDT327728:DDT327731 DNP327728:DNP327731 DXL327728:DXL327731 EHH327728:EHH327731 ERD327728:ERD327731 FAZ327728:FAZ327731 FKV327728:FKV327731 FUR327728:FUR327731 GEN327728:GEN327731 GOJ327728:GOJ327731 GYF327728:GYF327731 HIB327728:HIB327731 HRX327728:HRX327731 IBT327728:IBT327731 ILP327728:ILP327731 IVL327728:IVL327731 JFH327728:JFH327731 JPD327728:JPD327731 JYZ327728:JYZ327731 KIV327728:KIV327731 KSR327728:KSR327731 LCN327728:LCN327731 LMJ327728:LMJ327731 LWF327728:LWF327731 MGB327728:MGB327731 MPX327728:MPX327731 MZT327728:MZT327731 NJP327728:NJP327731 NTL327728:NTL327731 ODH327728:ODH327731 OND327728:OND327731 OWZ327728:OWZ327731 PGV327728:PGV327731 PQR327728:PQR327731 QAN327728:QAN327731 QKJ327728:QKJ327731 QUF327728:QUF327731 REB327728:REB327731 RNX327728:RNX327731 RXT327728:RXT327731 SHP327728:SHP327731 SRL327728:SRL327731 TBH327728:TBH327731 TLD327728:TLD327731 TUZ327728:TUZ327731 UEV327728:UEV327731 UOR327728:UOR327731 UYN327728:UYN327731 VIJ327728:VIJ327731 VSF327728:VSF327731 WCB327728:WCB327731 WLX327728:WLX327731 WVT327728:WVT327731 L393264:L393267 JH393264:JH393267 TD393264:TD393267 ACZ393264:ACZ393267 AMV393264:AMV393267 AWR393264:AWR393267 BGN393264:BGN393267 BQJ393264:BQJ393267 CAF393264:CAF393267 CKB393264:CKB393267 CTX393264:CTX393267 DDT393264:DDT393267 DNP393264:DNP393267 DXL393264:DXL393267 EHH393264:EHH393267 ERD393264:ERD393267 FAZ393264:FAZ393267 FKV393264:FKV393267 FUR393264:FUR393267 GEN393264:GEN393267 GOJ393264:GOJ393267 GYF393264:GYF393267 HIB393264:HIB393267 HRX393264:HRX393267 IBT393264:IBT393267 ILP393264:ILP393267 IVL393264:IVL393267 JFH393264:JFH393267 JPD393264:JPD393267 JYZ393264:JYZ393267 KIV393264:KIV393267 KSR393264:KSR393267 LCN393264:LCN393267 LMJ393264:LMJ393267 LWF393264:LWF393267 MGB393264:MGB393267 MPX393264:MPX393267 MZT393264:MZT393267 NJP393264:NJP393267 NTL393264:NTL393267 ODH393264:ODH393267 OND393264:OND393267 OWZ393264:OWZ393267 PGV393264:PGV393267 PQR393264:PQR393267 QAN393264:QAN393267 QKJ393264:QKJ393267 QUF393264:QUF393267 REB393264:REB393267 RNX393264:RNX393267 RXT393264:RXT393267 SHP393264:SHP393267 SRL393264:SRL393267 TBH393264:TBH393267 TLD393264:TLD393267 TUZ393264:TUZ393267 UEV393264:UEV393267 UOR393264:UOR393267 UYN393264:UYN393267 VIJ393264:VIJ393267 VSF393264:VSF393267 WCB393264:WCB393267 WLX393264:WLX393267 WVT393264:WVT393267 L458800:L458803 JH458800:JH458803 TD458800:TD458803 ACZ458800:ACZ458803 AMV458800:AMV458803 AWR458800:AWR458803 BGN458800:BGN458803 BQJ458800:BQJ458803 CAF458800:CAF458803 CKB458800:CKB458803 CTX458800:CTX458803 DDT458800:DDT458803 DNP458800:DNP458803 DXL458800:DXL458803 EHH458800:EHH458803 ERD458800:ERD458803 FAZ458800:FAZ458803 FKV458800:FKV458803 FUR458800:FUR458803 GEN458800:GEN458803 GOJ458800:GOJ458803 GYF458800:GYF458803 HIB458800:HIB458803 HRX458800:HRX458803 IBT458800:IBT458803 ILP458800:ILP458803 IVL458800:IVL458803 JFH458800:JFH458803 JPD458800:JPD458803 JYZ458800:JYZ458803 KIV458800:KIV458803 KSR458800:KSR458803 LCN458800:LCN458803 LMJ458800:LMJ458803 LWF458800:LWF458803 MGB458800:MGB458803 MPX458800:MPX458803 MZT458800:MZT458803 NJP458800:NJP458803 NTL458800:NTL458803 ODH458800:ODH458803 OND458800:OND458803 OWZ458800:OWZ458803 PGV458800:PGV458803 PQR458800:PQR458803 QAN458800:QAN458803 QKJ458800:QKJ458803 QUF458800:QUF458803 REB458800:REB458803 RNX458800:RNX458803 RXT458800:RXT458803 SHP458800:SHP458803 SRL458800:SRL458803 TBH458800:TBH458803 TLD458800:TLD458803 TUZ458800:TUZ458803 UEV458800:UEV458803 UOR458800:UOR458803 UYN458800:UYN458803 VIJ458800:VIJ458803 VSF458800:VSF458803 WCB458800:WCB458803 WLX458800:WLX458803 WVT458800:WVT458803 L524336:L524339 JH524336:JH524339 TD524336:TD524339 ACZ524336:ACZ524339 AMV524336:AMV524339 AWR524336:AWR524339 BGN524336:BGN524339 BQJ524336:BQJ524339 CAF524336:CAF524339 CKB524336:CKB524339 CTX524336:CTX524339 DDT524336:DDT524339 DNP524336:DNP524339 DXL524336:DXL524339 EHH524336:EHH524339 ERD524336:ERD524339 FAZ524336:FAZ524339 FKV524336:FKV524339 FUR524336:FUR524339 GEN524336:GEN524339 GOJ524336:GOJ524339 GYF524336:GYF524339 HIB524336:HIB524339 HRX524336:HRX524339 IBT524336:IBT524339 ILP524336:ILP524339 IVL524336:IVL524339 JFH524336:JFH524339 JPD524336:JPD524339 JYZ524336:JYZ524339 KIV524336:KIV524339 KSR524336:KSR524339 LCN524336:LCN524339 LMJ524336:LMJ524339 LWF524336:LWF524339 MGB524336:MGB524339 MPX524336:MPX524339 MZT524336:MZT524339 NJP524336:NJP524339 NTL524336:NTL524339 ODH524336:ODH524339 OND524336:OND524339 OWZ524336:OWZ524339 PGV524336:PGV524339 PQR524336:PQR524339 QAN524336:QAN524339 QKJ524336:QKJ524339 QUF524336:QUF524339 REB524336:REB524339 RNX524336:RNX524339 RXT524336:RXT524339 SHP524336:SHP524339 SRL524336:SRL524339 TBH524336:TBH524339 TLD524336:TLD524339 TUZ524336:TUZ524339 UEV524336:UEV524339 UOR524336:UOR524339 UYN524336:UYN524339 VIJ524336:VIJ524339 VSF524336:VSF524339 WCB524336:WCB524339 WLX524336:WLX524339 WVT524336:WVT524339 L589872:L589875 JH589872:JH589875 TD589872:TD589875 ACZ589872:ACZ589875 AMV589872:AMV589875 AWR589872:AWR589875 BGN589872:BGN589875 BQJ589872:BQJ589875 CAF589872:CAF589875 CKB589872:CKB589875 CTX589872:CTX589875 DDT589872:DDT589875 DNP589872:DNP589875 DXL589872:DXL589875 EHH589872:EHH589875 ERD589872:ERD589875 FAZ589872:FAZ589875 FKV589872:FKV589875 FUR589872:FUR589875 GEN589872:GEN589875 GOJ589872:GOJ589875 GYF589872:GYF589875 HIB589872:HIB589875 HRX589872:HRX589875 IBT589872:IBT589875 ILP589872:ILP589875 IVL589872:IVL589875 JFH589872:JFH589875 JPD589872:JPD589875 JYZ589872:JYZ589875 KIV589872:KIV589875 KSR589872:KSR589875 LCN589872:LCN589875 LMJ589872:LMJ589875 LWF589872:LWF589875 MGB589872:MGB589875 MPX589872:MPX589875 MZT589872:MZT589875 NJP589872:NJP589875 NTL589872:NTL589875 ODH589872:ODH589875 OND589872:OND589875 OWZ589872:OWZ589875 PGV589872:PGV589875 PQR589872:PQR589875 QAN589872:QAN589875 QKJ589872:QKJ589875 QUF589872:QUF589875 REB589872:REB589875 RNX589872:RNX589875 RXT589872:RXT589875 SHP589872:SHP589875 SRL589872:SRL589875 TBH589872:TBH589875 TLD589872:TLD589875 TUZ589872:TUZ589875 UEV589872:UEV589875 UOR589872:UOR589875 UYN589872:UYN589875 VIJ589872:VIJ589875 VSF589872:VSF589875 WCB589872:WCB589875 WLX589872:WLX589875 WVT589872:WVT589875 L655408:L655411 JH655408:JH655411 TD655408:TD655411 ACZ655408:ACZ655411 AMV655408:AMV655411 AWR655408:AWR655411 BGN655408:BGN655411 BQJ655408:BQJ655411 CAF655408:CAF655411 CKB655408:CKB655411 CTX655408:CTX655411 DDT655408:DDT655411 DNP655408:DNP655411 DXL655408:DXL655411 EHH655408:EHH655411 ERD655408:ERD655411 FAZ655408:FAZ655411 FKV655408:FKV655411 FUR655408:FUR655411 GEN655408:GEN655411 GOJ655408:GOJ655411 GYF655408:GYF655411 HIB655408:HIB655411 HRX655408:HRX655411 IBT655408:IBT655411 ILP655408:ILP655411 IVL655408:IVL655411 JFH655408:JFH655411 JPD655408:JPD655411 JYZ655408:JYZ655411 KIV655408:KIV655411 KSR655408:KSR655411 LCN655408:LCN655411 LMJ655408:LMJ655411 LWF655408:LWF655411 MGB655408:MGB655411 MPX655408:MPX655411 MZT655408:MZT655411 NJP655408:NJP655411 NTL655408:NTL655411 ODH655408:ODH655411 OND655408:OND655411 OWZ655408:OWZ655411 PGV655408:PGV655411 PQR655408:PQR655411 QAN655408:QAN655411 QKJ655408:QKJ655411 QUF655408:QUF655411 REB655408:REB655411 RNX655408:RNX655411 RXT655408:RXT655411 SHP655408:SHP655411 SRL655408:SRL655411 TBH655408:TBH655411 TLD655408:TLD655411 TUZ655408:TUZ655411 UEV655408:UEV655411 UOR655408:UOR655411 UYN655408:UYN655411 VIJ655408:VIJ655411 VSF655408:VSF655411 WCB655408:WCB655411 WLX655408:WLX655411 WVT655408:WVT655411 L720944:L720947 JH720944:JH720947 TD720944:TD720947 ACZ720944:ACZ720947 AMV720944:AMV720947 AWR720944:AWR720947 BGN720944:BGN720947 BQJ720944:BQJ720947 CAF720944:CAF720947 CKB720944:CKB720947 CTX720944:CTX720947 DDT720944:DDT720947 DNP720944:DNP720947 DXL720944:DXL720947 EHH720944:EHH720947 ERD720944:ERD720947 FAZ720944:FAZ720947 FKV720944:FKV720947 FUR720944:FUR720947 GEN720944:GEN720947 GOJ720944:GOJ720947 GYF720944:GYF720947 HIB720944:HIB720947 HRX720944:HRX720947 IBT720944:IBT720947 ILP720944:ILP720947 IVL720944:IVL720947 JFH720944:JFH720947 JPD720944:JPD720947 JYZ720944:JYZ720947 KIV720944:KIV720947 KSR720944:KSR720947 LCN720944:LCN720947 LMJ720944:LMJ720947 LWF720944:LWF720947 MGB720944:MGB720947 MPX720944:MPX720947 MZT720944:MZT720947 NJP720944:NJP720947 NTL720944:NTL720947 ODH720944:ODH720947 OND720944:OND720947 OWZ720944:OWZ720947 PGV720944:PGV720947 PQR720944:PQR720947 QAN720944:QAN720947 QKJ720944:QKJ720947 QUF720944:QUF720947 REB720944:REB720947 RNX720944:RNX720947 RXT720944:RXT720947 SHP720944:SHP720947 SRL720944:SRL720947 TBH720944:TBH720947 TLD720944:TLD720947 TUZ720944:TUZ720947 UEV720944:UEV720947 UOR720944:UOR720947 UYN720944:UYN720947 VIJ720944:VIJ720947 VSF720944:VSF720947 WCB720944:WCB720947 WLX720944:WLX720947 WVT720944:WVT720947 L786480:L786483 JH786480:JH786483 TD786480:TD786483 ACZ786480:ACZ786483 AMV786480:AMV786483 AWR786480:AWR786483 BGN786480:BGN786483 BQJ786480:BQJ786483 CAF786480:CAF786483 CKB786480:CKB786483 CTX786480:CTX786483 DDT786480:DDT786483 DNP786480:DNP786483 DXL786480:DXL786483 EHH786480:EHH786483 ERD786480:ERD786483 FAZ786480:FAZ786483 FKV786480:FKV786483 FUR786480:FUR786483 GEN786480:GEN786483 GOJ786480:GOJ786483 GYF786480:GYF786483 HIB786480:HIB786483 HRX786480:HRX786483 IBT786480:IBT786483 ILP786480:ILP786483 IVL786480:IVL786483 JFH786480:JFH786483 JPD786480:JPD786483 JYZ786480:JYZ786483 KIV786480:KIV786483 KSR786480:KSR786483 LCN786480:LCN786483 LMJ786480:LMJ786483 LWF786480:LWF786483 MGB786480:MGB786483 MPX786480:MPX786483 MZT786480:MZT786483 NJP786480:NJP786483 NTL786480:NTL786483 ODH786480:ODH786483 OND786480:OND786483 OWZ786480:OWZ786483 PGV786480:PGV786483 PQR786480:PQR786483 QAN786480:QAN786483 QKJ786480:QKJ786483 QUF786480:QUF786483 REB786480:REB786483 RNX786480:RNX786483 RXT786480:RXT786483 SHP786480:SHP786483 SRL786480:SRL786483 TBH786480:TBH786483 TLD786480:TLD786483 TUZ786480:TUZ786483 UEV786480:UEV786483 UOR786480:UOR786483 UYN786480:UYN786483 VIJ786480:VIJ786483 VSF786480:VSF786483 WCB786480:WCB786483 WLX786480:WLX786483 WVT786480:WVT786483 L852016:L852019 JH852016:JH852019 TD852016:TD852019 ACZ852016:ACZ852019 AMV852016:AMV852019 AWR852016:AWR852019 BGN852016:BGN852019 BQJ852016:BQJ852019 CAF852016:CAF852019 CKB852016:CKB852019 CTX852016:CTX852019 DDT852016:DDT852019 DNP852016:DNP852019 DXL852016:DXL852019 EHH852016:EHH852019 ERD852016:ERD852019 FAZ852016:FAZ852019 FKV852016:FKV852019 FUR852016:FUR852019 GEN852016:GEN852019 GOJ852016:GOJ852019 GYF852016:GYF852019 HIB852016:HIB852019 HRX852016:HRX852019 IBT852016:IBT852019 ILP852016:ILP852019 IVL852016:IVL852019 JFH852016:JFH852019 JPD852016:JPD852019 JYZ852016:JYZ852019 KIV852016:KIV852019 KSR852016:KSR852019 LCN852016:LCN852019 LMJ852016:LMJ852019 LWF852016:LWF852019 MGB852016:MGB852019 MPX852016:MPX852019 MZT852016:MZT852019 NJP852016:NJP852019 NTL852016:NTL852019 ODH852016:ODH852019 OND852016:OND852019 OWZ852016:OWZ852019 PGV852016:PGV852019 PQR852016:PQR852019 QAN852016:QAN852019 QKJ852016:QKJ852019 QUF852016:QUF852019 REB852016:REB852019 RNX852016:RNX852019 RXT852016:RXT852019 SHP852016:SHP852019 SRL852016:SRL852019 TBH852016:TBH852019 TLD852016:TLD852019 TUZ852016:TUZ852019 UEV852016:UEV852019 UOR852016:UOR852019 UYN852016:UYN852019 VIJ852016:VIJ852019 VSF852016:VSF852019 WCB852016:WCB852019 WLX852016:WLX852019 WVT852016:WVT852019 L917552:L917555 JH917552:JH917555 TD917552:TD917555 ACZ917552:ACZ917555 AMV917552:AMV917555 AWR917552:AWR917555 BGN917552:BGN917555 BQJ917552:BQJ917555 CAF917552:CAF917555 CKB917552:CKB917555 CTX917552:CTX917555 DDT917552:DDT917555 DNP917552:DNP917555 DXL917552:DXL917555 EHH917552:EHH917555 ERD917552:ERD917555 FAZ917552:FAZ917555 FKV917552:FKV917555 FUR917552:FUR917555 GEN917552:GEN917555 GOJ917552:GOJ917555 GYF917552:GYF917555 HIB917552:HIB917555 HRX917552:HRX917555 IBT917552:IBT917555 ILP917552:ILP917555 IVL917552:IVL917555 JFH917552:JFH917555 JPD917552:JPD917555 JYZ917552:JYZ917555 KIV917552:KIV917555 KSR917552:KSR917555 LCN917552:LCN917555 LMJ917552:LMJ917555 LWF917552:LWF917555 MGB917552:MGB917555 MPX917552:MPX917555 MZT917552:MZT917555 NJP917552:NJP917555 NTL917552:NTL917555 ODH917552:ODH917555 OND917552:OND917555 OWZ917552:OWZ917555 PGV917552:PGV917555 PQR917552:PQR917555 QAN917552:QAN917555 QKJ917552:QKJ917555 QUF917552:QUF917555 REB917552:REB917555 RNX917552:RNX917555 RXT917552:RXT917555 SHP917552:SHP917555 SRL917552:SRL917555 TBH917552:TBH917555 TLD917552:TLD917555 TUZ917552:TUZ917555 UEV917552:UEV917555 UOR917552:UOR917555 UYN917552:UYN917555 VIJ917552:VIJ917555 VSF917552:VSF917555 WCB917552:WCB917555 WLX917552:WLX917555 WVT917552:WVT917555 L983088:L983091 JH983088:JH983091 TD983088:TD983091 ACZ983088:ACZ983091 AMV983088:AMV983091 AWR983088:AWR983091 BGN983088:BGN983091 BQJ983088:BQJ983091 CAF983088:CAF983091 CKB983088:CKB983091 CTX983088:CTX983091 DDT983088:DDT983091 DNP983088:DNP983091 DXL983088:DXL983091 EHH983088:EHH983091 ERD983088:ERD983091 FAZ983088:FAZ983091 FKV983088:FKV983091 FUR983088:FUR983091 GEN983088:GEN983091 GOJ983088:GOJ983091 GYF983088:GYF983091 HIB983088:HIB983091 HRX983088:HRX983091 IBT983088:IBT983091 ILP983088:ILP983091 IVL983088:IVL983091 JFH983088:JFH983091 JPD983088:JPD983091 JYZ983088:JYZ983091 KIV983088:KIV983091 KSR983088:KSR983091 LCN983088:LCN983091 LMJ983088:LMJ983091 LWF983088:LWF983091 MGB983088:MGB983091 MPX983088:MPX983091 MZT983088:MZT983091 NJP983088:NJP983091 NTL983088:NTL983091 ODH983088:ODH983091 OND983088:OND983091 OWZ983088:OWZ983091 PGV983088:PGV983091 PQR983088:PQR983091 QAN983088:QAN983091 QKJ983088:QKJ983091 QUF983088:QUF983091 REB983088:REB983091 RNX983088:RNX983091 RXT983088:RXT983091 SHP983088:SHP983091 SRL983088:SRL983091 TBH983088:TBH983091 TLD983088:TLD983091 TUZ983088:TUZ983091 UEV983088:UEV983091 UOR983088:UOR983091 UYN983088:UYN983091 VIJ983088:VIJ983091 VSF983088:VSF983091 WCB983088:WCB983091 WLX983088:WLX983091 WVT983088:WVT983091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I8" sqref="I8"/>
    </sheetView>
  </sheetViews>
  <sheetFormatPr defaultRowHeight="15" x14ac:dyDescent="0.25"/>
  <sheetData>
    <row r="1" spans="1:8" x14ac:dyDescent="0.25">
      <c r="A1" s="70" t="s">
        <v>36</v>
      </c>
      <c r="B1" s="70"/>
      <c r="C1" s="70"/>
      <c r="D1" t="s">
        <v>37</v>
      </c>
      <c r="E1" t="s">
        <v>38</v>
      </c>
      <c r="F1" t="s">
        <v>39</v>
      </c>
      <c r="G1" s="36" t="s">
        <v>42</v>
      </c>
      <c r="H1" t="s">
        <v>40</v>
      </c>
    </row>
    <row r="2" spans="1:8" x14ac:dyDescent="0.25">
      <c r="A2" s="69" t="s">
        <v>16</v>
      </c>
      <c r="B2" s="69"/>
      <c r="C2" s="69"/>
      <c r="D2" s="27">
        <v>2</v>
      </c>
      <c r="E2" s="27">
        <v>0</v>
      </c>
      <c r="F2" s="27">
        <v>1</v>
      </c>
      <c r="G2" s="27">
        <v>1</v>
      </c>
      <c r="H2" s="27">
        <v>1</v>
      </c>
    </row>
    <row r="3" spans="1:8" x14ac:dyDescent="0.25">
      <c r="A3" s="69" t="s">
        <v>13</v>
      </c>
      <c r="B3" s="69"/>
      <c r="C3" s="69"/>
      <c r="D3" s="27">
        <v>2</v>
      </c>
      <c r="E3" s="27">
        <v>1</v>
      </c>
      <c r="F3" s="27">
        <v>0</v>
      </c>
      <c r="G3" s="27">
        <v>1</v>
      </c>
      <c r="H3" s="27">
        <v>4</v>
      </c>
    </row>
    <row r="4" spans="1:8" x14ac:dyDescent="0.25">
      <c r="A4" s="69" t="s">
        <v>17</v>
      </c>
      <c r="B4" s="69"/>
      <c r="C4" s="69"/>
      <c r="D4" s="27">
        <v>1</v>
      </c>
      <c r="E4" s="27">
        <v>1</v>
      </c>
      <c r="F4" s="27">
        <v>0</v>
      </c>
      <c r="G4" s="27">
        <v>0</v>
      </c>
      <c r="H4" s="27">
        <v>3</v>
      </c>
    </row>
    <row r="5" spans="1:8" x14ac:dyDescent="0.25">
      <c r="A5" s="69" t="s">
        <v>41</v>
      </c>
      <c r="B5" s="69"/>
      <c r="C5" s="69"/>
      <c r="D5" s="27">
        <v>2</v>
      </c>
      <c r="E5" s="27">
        <v>0</v>
      </c>
      <c r="F5" s="27">
        <v>1</v>
      </c>
      <c r="G5" s="27">
        <v>1</v>
      </c>
      <c r="H5" s="27">
        <v>1</v>
      </c>
    </row>
    <row r="6" spans="1:8" x14ac:dyDescent="0.25">
      <c r="A6" s="69" t="s">
        <v>15</v>
      </c>
      <c r="B6" s="69"/>
      <c r="C6" s="69"/>
      <c r="D6" s="27">
        <v>2</v>
      </c>
      <c r="E6" s="27">
        <v>1</v>
      </c>
      <c r="F6" s="27">
        <v>0</v>
      </c>
      <c r="G6" s="27">
        <v>1</v>
      </c>
      <c r="H6" s="27">
        <v>4</v>
      </c>
    </row>
    <row r="7" spans="1:8" x14ac:dyDescent="0.25">
      <c r="A7" s="69" t="s">
        <v>18</v>
      </c>
      <c r="B7" s="69"/>
      <c r="C7" s="69"/>
      <c r="D7" s="27">
        <v>2</v>
      </c>
      <c r="E7" s="27">
        <v>0</v>
      </c>
      <c r="F7" s="27">
        <v>1</v>
      </c>
      <c r="G7" s="27">
        <v>1</v>
      </c>
      <c r="H7" s="27">
        <v>1</v>
      </c>
    </row>
    <row r="8" spans="1:8" x14ac:dyDescent="0.25">
      <c r="A8" s="69" t="s">
        <v>19</v>
      </c>
      <c r="B8" s="69"/>
      <c r="C8" s="69"/>
      <c r="D8" s="27">
        <v>1</v>
      </c>
      <c r="E8" s="27">
        <v>0</v>
      </c>
      <c r="F8" s="27">
        <v>0</v>
      </c>
      <c r="G8" s="27">
        <v>1</v>
      </c>
      <c r="H8" s="27">
        <v>1</v>
      </c>
    </row>
  </sheetData>
  <sortState ref="A7:C13">
    <sortCondition ref="A7"/>
  </sortState>
  <mergeCells count="8">
    <mergeCell ref="A1:C1"/>
    <mergeCell ref="A2:C2"/>
    <mergeCell ref="A8:C8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CALENDARIO</vt:lpstr>
      <vt:lpstr>CLASSIFICA GENERALE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2019-03-11T21:02:04Z</dcterms:modified>
</cp:coreProperties>
</file>